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30"/>
  </bookViews>
  <sheets>
    <sheet name="Active SKUs" sheetId="17" r:id="rId1"/>
  </sheets>
  <externalReferences>
    <externalReference r:id="rId2"/>
  </externalReferences>
  <definedNames>
    <definedName name="_xlnm._FilterDatabase" localSheetId="0" hidden="1">'Active SKUs'!$A$1:$H$448</definedName>
    <definedName name="_xlnm.Print_Titles" localSheetId="0">'Active SKUs'!$1:$3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<sst xmlns="http://schemas.openxmlformats.org/spreadsheetml/2006/main" count="1164" uniqueCount="1106">
  <si>
    <t>VAN SALES-WiWU REGULAR ITEMS PRICELIST as of 10.06.2026</t>
  </si>
  <si>
    <t>SN</t>
  </si>
  <si>
    <t>PART NUMBER</t>
  </si>
  <si>
    <t>PHOTOS</t>
  </si>
  <si>
    <t>VAN SALES PRICE</t>
  </si>
  <si>
    <t>DIP WHSE SOH as of 10.06.2026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</si>
  <si>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</si>
  <si>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</si>
  <si>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</si>
  <si>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</si>
  <si>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</si>
  <si>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</si>
  <si>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WT-05W</t>
  </si>
  <si>
    <t>WiWU WT-05 iTag Anti-Loss Device - White</t>
  </si>
  <si>
    <t>Bluetooth Version: V5.3
Operation: Mechanical Button
Protocol: BLE/Find My
Transmission Power: 5dBm  // Range: ~15m–20m // Frequency: 2.402GHz–2.480GHz
Battery: CR2032 (230mAh, 3.2V, 3.1g)
Standby Time: 10–12 months //  Standby Power Consumption: 0.02μAh
Size: Φ31.1 × 9.1mm   // Weight: ~7g  // Buzzer: 7.5 × 7.5 × 2.5mm, 2.7kHz
Sound Level: ~60dB–70dB
CTN QTY(pcs): 20*4pcs
CTN size(cm): 39*26*39cm
Carton Weight (kg): 5.5 kg// 4.7 kg (gross weight)</t>
  </si>
  <si>
    <t>TD-05KH</t>
  </si>
  <si>
    <t>WiWU TD-05 Elite Headset - Khaki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</si>
  <si>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</si>
  <si>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TD-05W</t>
  </si>
  <si>
    <t>WiWU TD-05 Elite Headset - White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</si>
  <si>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</si>
  <si>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</si>
  <si>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</si>
  <si>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</si>
  <si>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</si>
  <si>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</si>
  <si>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</si>
  <si>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</si>
  <si>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</si>
  <si>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</si>
  <si>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</si>
  <si>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EB310W</t>
  </si>
  <si>
    <t>WiWU Earbuds 310 Jack Wired 3.5 Connector - White</t>
  </si>
  <si>
    <t>Length: 1.2M
Package size: 14.5*11.5*3.8 cm
Weight: 0.108 KG</t>
  </si>
  <si>
    <t>EB317BLK</t>
  </si>
  <si>
    <t>WiWU EB317 Stereo Wired Earbuds 3.5mm - Black</t>
  </si>
  <si>
    <t>Type: 3.5mm audio interface; In-ear stereo headphones
Speaker Diameter: Ø10
Speaker Impedance: 32Ω ± 15%
Sensitivity: 102dB ± 3dB
Frequency Range: 20Hz–20,000Hz
Cable Length: 1.2m</t>
  </si>
  <si>
    <t>EB317W</t>
  </si>
  <si>
    <t>WiWU EB317 Stereo Wired Earbuds 3.5mm - White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</si>
  <si>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</si>
  <si>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</si>
  <si>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</si>
  <si>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</si>
  <si>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</si>
  <si>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</si>
  <si>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</si>
  <si>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</si>
  <si>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</si>
  <si>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</si>
  <si>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</si>
  <si>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</si>
  <si>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</si>
  <si>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</si>
  <si>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EB307CW</t>
  </si>
  <si>
    <t>WiWU EB307 Earbuds Type-C - White</t>
  </si>
  <si>
    <t>Type: Type-C audio interface, in-ear stereo headphones
Speaker Diameter: Ø14
Speaker Impedance: 32Ω ± 15%
Sensitivity: 110dB ± 3dB
Frequency Range: 20Hz–20,000Hz
Cable Length: 1.2m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</si>
  <si>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</si>
  <si>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</si>
  <si>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</si>
  <si>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AP5ANCW</t>
  </si>
  <si>
    <t>WiWU Airbuds Pro 5 ANC True Wireless Stereo - White</t>
  </si>
  <si>
    <t>Battery Capacity: 250mAh case; 30mAh earphone
JL chipset; V5.4 Bluetooth;
Noise reduction depth: -32dB
Transmission Distance: About 10 meters
Charge 1.5H, about 4.5H music, about 3.5H calling
50H Standby Time
Type-C port charging
Unit Weight: 0.155kg // Package: 10.3*10.3*3.4 cm
CTN QTY(pcs): 56pcs
CTN size(cm): 43*41*24cm
Carton Weight (kg): 9.3kg// Gross Weight: 8.7kg</t>
  </si>
  <si>
    <t>AP6ANCW</t>
  </si>
  <si>
    <t>WiWU Airbuds Pro 6 ANC True Wireless Stereo - White</t>
  </si>
  <si>
    <t>Battery Capacity: 300mAh case; 30mAh earphone
JL chipset; V5.4 Bluetooth;
Noise reduction depth: -32dB
Transmission Distance: About 10 meters
Charge 1.5H, about 4.5H music, about 3.5H calling
50H Standby Time
Type-C port charging
Unit Weight: 0.138kg // Package: 10.3*10.3*3.4 cm
CTN QTY(pcs): 56pcs
CTN size(cm): 43*41*24cm
Carton Weight (kg): 8.4kg// Gross Weight: 7.75kg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</si>
  <si>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</si>
  <si>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</si>
  <si>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</si>
  <si>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</si>
  <si>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</si>
  <si>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</si>
  <si>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</si>
  <si>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</si>
  <si>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</si>
  <si>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T28ENCW</t>
  </si>
  <si>
    <t>WiWU T28 ENC True Wireless Stereo - White</t>
  </si>
  <si>
    <t>Chipset: JL6973D4
Bluetooth Version: V6.0
Range: ≥10m
Battery: 30mAh (earbuds), 300mAh (case)
Music Time: ~6H
Talk Time: ~5.5H
Standby: 50H
Charging Time: ~2H
Charging Port: Type-C
Feature: ENC with single mic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</si>
  <si>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</si>
  <si>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</si>
  <si>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</si>
  <si>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</si>
  <si>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</si>
  <si>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</si>
  <si>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</si>
  <si>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</si>
  <si>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</si>
  <si>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</si>
  <si>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</si>
  <si>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</si>
  <si>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</si>
  <si>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</si>
  <si>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</si>
  <si>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</si>
  <si>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</si>
  <si>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</si>
  <si>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</si>
  <si>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</si>
  <si>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</si>
  <si>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</si>
  <si>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</si>
  <si>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</si>
  <si>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</si>
  <si>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</si>
  <si>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</si>
  <si>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</si>
  <si>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</si>
  <si>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</si>
  <si>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</si>
  <si>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</si>
  <si>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</si>
  <si>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</si>
  <si>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</si>
  <si>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</si>
  <si>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</si>
  <si>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MPROBBLK</t>
  </si>
  <si>
    <t>WiWU Master Pro Backpack - Black</t>
  </si>
  <si>
    <t>Material：PVC + PU + Metal
Product Weight：1300g
Product Size：15.6寸/42x30x19cm
Standard：QB/T1333-2018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</si>
  <si>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</si>
  <si>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</si>
  <si>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</si>
  <si>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</si>
  <si>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</si>
  <si>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</si>
  <si>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</si>
  <si>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</si>
  <si>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MFLBC16LBLK</t>
  </si>
  <si>
    <t>WiWU Master Fingerprint Lock Brief Case For Up To 16" Laptop - Black</t>
  </si>
  <si>
    <t>Material: PU+ Metal
Product Weight: 1190g
Product Size: 16”, 39*29*9 cm
Standard: QB/T1333-2018</t>
  </si>
  <si>
    <t>HB14LBLK</t>
  </si>
  <si>
    <t>WiWU Hali Bag For 14" Laptop - Black</t>
  </si>
  <si>
    <t>Material: 1680D polyester +PU+ metal
weight: 14"/703g, 15.6"/884g
size: 14": 36*25*8.5cm
15.6": 42.5*30*10cm</t>
  </si>
  <si>
    <t>HB15.6LBLK</t>
  </si>
  <si>
    <t>WiWU Hali Bag For 15.6" Laptop - Black</t>
  </si>
  <si>
    <t>HLS16BLK</t>
  </si>
  <si>
    <t>WiWU Hali Laptop Sleeve 16" - Black</t>
  </si>
  <si>
    <t>VHB15.6BLK</t>
  </si>
  <si>
    <t>WiWU ViVi Hand Bag for 15.6" Laptop - Black</t>
  </si>
  <si>
    <t>Material: Water resistant Polyester
Execution Standards: QB/T1333-2018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</si>
  <si>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</si>
  <si>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</si>
  <si>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</si>
  <si>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</si>
  <si>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</si>
  <si>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</si>
  <si>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</si>
  <si>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</si>
  <si>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</si>
  <si>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</si>
  <si>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</si>
  <si>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</si>
  <si>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</si>
  <si>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OS14.2LB</t>
  </si>
  <si>
    <t>WiWU Ora Sleeve for 14.2" Laptop - Black</t>
  </si>
  <si>
    <t>Material: Waterproof fabric
Encrypted 450D low elastic staple blend 
Front Pocket for accessories</t>
  </si>
  <si>
    <t>OS16.2LBE</t>
  </si>
  <si>
    <t>WiWU Ora Sleeve for 16.2" Laptop - Beige</t>
  </si>
  <si>
    <t>PHB11GR</t>
  </si>
  <si>
    <t>WiWU Parallel Hardshell Bag 11" - Green</t>
  </si>
  <si>
    <t>11 inch: 260*200*25mm, Net weight 590g</t>
  </si>
  <si>
    <t>PHBI12.9M13.3GR</t>
  </si>
  <si>
    <t>WiWU Parallel Hardshell Bag For iPad 12.9" And Macbook 13.3" - Green</t>
  </si>
  <si>
    <t>12.9 inch: 290*230*25mm, net weight 750g</t>
  </si>
  <si>
    <t>M15.6LBB</t>
  </si>
  <si>
    <t>WiWU Minimalist 15.6" Laptop Bag - Black</t>
  </si>
  <si>
    <t>Water-resistant material
Material: polyester
Standard: QB/T1333-2018</t>
  </si>
  <si>
    <t>MBP15.6LG</t>
  </si>
  <si>
    <t>WiWU Minimalist Bag Pro For Up To 15.6" Laptop - Gray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</si>
  <si>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</si>
  <si>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</si>
  <si>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</si>
  <si>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</si>
  <si>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</si>
  <si>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</si>
  <si>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</si>
  <si>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</si>
  <si>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CCC14GRY</t>
  </si>
  <si>
    <t>WiWU Cozy Classic Case 14" - Gray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</si>
  <si>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</si>
  <si>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</si>
  <si>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</si>
  <si>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</si>
  <si>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</si>
  <si>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</si>
  <si>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</si>
  <si>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GM410212.9G</t>
  </si>
  <si>
    <t>WiWU Tablet Shoulder Bag 12.9" - Grey</t>
  </si>
  <si>
    <t>Material: water resistant polyester，
Size: 33*24*6cm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</si>
  <si>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</si>
  <si>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</si>
  <si>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</si>
  <si>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</si>
  <si>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</si>
  <si>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</si>
  <si>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</si>
  <si>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</si>
  <si>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</si>
  <si>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</si>
  <si>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</si>
  <si>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</si>
  <si>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</si>
  <si>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</si>
  <si>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</si>
  <si>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</si>
  <si>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</si>
  <si>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</si>
  <si>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</si>
  <si>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</si>
  <si>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</si>
  <si>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</si>
  <si>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</si>
  <si>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</si>
  <si>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</si>
  <si>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</si>
  <si>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</si>
  <si>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</si>
  <si>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</si>
  <si>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</si>
  <si>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</si>
  <si>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ASSB13.3LG</t>
  </si>
  <si>
    <t>WiWU Alpha Slim Sleeve Bag For 13.3" Laptop - Gray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</si>
  <si>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</si>
  <si>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</si>
  <si>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</si>
  <si>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</si>
  <si>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</si>
  <si>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</si>
  <si>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</si>
  <si>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</si>
  <si>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</si>
  <si>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</si>
  <si>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</si>
  <si>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HVB11BLK</t>
  </si>
  <si>
    <t>WiWU Hali Vertical Bag 11" - Black</t>
  </si>
  <si>
    <t>Material: 1680D polyester +PU+ metal
weight: 14"/685g, 11"/605g
size: 14": 35*25.5*8.5cm
11": 30*23*8.5cm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</si>
  <si>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</si>
  <si>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</si>
  <si>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</si>
  <si>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</si>
  <si>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</si>
  <si>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</si>
  <si>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</si>
  <si>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</si>
  <si>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</si>
  <si>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</si>
  <si>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</si>
  <si>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</si>
  <si>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</si>
  <si>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</si>
  <si>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</si>
  <si>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</si>
  <si>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</si>
  <si>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</si>
  <si>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</si>
  <si>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</si>
  <si>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</si>
  <si>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</si>
  <si>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</si>
  <si>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</si>
  <si>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</si>
  <si>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</si>
  <si>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</si>
  <si>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</si>
  <si>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PNCBBLK</t>
  </si>
  <si>
    <t>WiWU Phantom Numeric Clutch Bag - Black</t>
  </si>
  <si>
    <t>Compatibility: Ideal for tech-savvy travelers or professionals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</si>
  <si>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</si>
  <si>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</si>
  <si>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</si>
  <si>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PWRHCLSC14G</t>
  </si>
  <si>
    <t>WiWU Pilot Water Resistant High-Capacity Laptop Sleeve Case 14" - Grey</t>
  </si>
  <si>
    <t>GM411014G</t>
  </si>
  <si>
    <t>WiWU Pioneer Shoulder Bag For 14" Laptop/Ultrabook - Grey</t>
  </si>
  <si>
    <t>Material: waterproof  polyester
Range: Casual/ Business</t>
  </si>
  <si>
    <t>MFLCCBBLK</t>
  </si>
  <si>
    <t>WiWU Master Fingerprint Lock Crossbody Chest Bag - Black</t>
  </si>
  <si>
    <t>Color: Black     
Material: PVC+PU+Metal
Product Weight: 800g
Size: 29.5x18.5x10.5cm
Standard: QB/T1333-2018                      
Quantity of Carton: 10 pcs
Carton Size: 53*44*44cm
Carton Weight: 9kg</t>
  </si>
  <si>
    <t>HSCBBLK</t>
  </si>
  <si>
    <t>WiWU Hali Sling Chest Bag - Black</t>
  </si>
  <si>
    <t>Materials:1680DPolyester
Standard: QB/T1333-2018
Size: 31x20x8.5cm
Including packing weight: 387g</t>
  </si>
  <si>
    <t>HSSBBLK</t>
  </si>
  <si>
    <t>WiWU Hali Sling Shoulder Bag - Black</t>
  </si>
  <si>
    <t>Materials:1680DPolyester
Standard: QB/T1333-2018
Product color: Black
Size: 31x20x8.5cm
Including packing weight:387g</t>
  </si>
  <si>
    <t>WLSBLK</t>
  </si>
  <si>
    <t>WiWU Warriors Laptop Sleeve - Black</t>
  </si>
  <si>
    <t>Material: Nylon
Weight: 259g
Product size: 23x13x6.5cm
Standard: QB/T1333-2018
Carton quantity: 20pcs
Carton size (cm):53*39*31cm
Carton weight: 6.95kg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</si>
  <si>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</si>
  <si>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</si>
  <si>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</si>
  <si>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</si>
  <si>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</si>
  <si>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WBPPMBLK</t>
  </si>
  <si>
    <t>WiWU Warriors Backpack Pro Max - Black</t>
  </si>
  <si>
    <t>Material: Nylon 
Net Weight: 2000g
Standard: QB/T1333-2018
Product size: 15.6 inch, 30L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</si>
  <si>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</si>
  <si>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</si>
  <si>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</si>
  <si>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</si>
  <si>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</si>
  <si>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</si>
  <si>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WI-C006AL1.2MW</t>
  </si>
  <si>
    <t>WiWU Wi-C006 Classic USB to Lightning Charging Cable 2.4A 1.2m - White</t>
  </si>
  <si>
    <t>Material: TPE+PC
Current: 2.4A(5V/2.4A)
Length: 1.2M</t>
  </si>
  <si>
    <t>WI-C008CLW</t>
  </si>
  <si>
    <t>WiWU Wi-C008 Classic 30W Type-C to Lightning Charging Cable 1.2m - White</t>
  </si>
  <si>
    <t>Material: TPE+PC
Output: 30W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</si>
  <si>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</si>
  <si>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</si>
  <si>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</si>
  <si>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WI-C032W</t>
  </si>
  <si>
    <t>WiWU Wi-C032 Classic 60W Type-C to Type-C Fast Charging Cable 1.5m - White</t>
  </si>
  <si>
    <t>Material: 48 braided cable +ABS+PC 
Length: 1.5m
Output: Max 60W</t>
  </si>
  <si>
    <t>WI-C045EACLMBLK</t>
  </si>
  <si>
    <t>WiWU WI-C045E Starlink Series 3.1A 3 in 1 USB Charging Cable with Type-C, Lightning and Micro Cable - Black</t>
  </si>
  <si>
    <t>Output:3.1A, Material:TPE
Cable Length:1M</t>
  </si>
  <si>
    <t>WI-C046ECCLMBLK</t>
  </si>
  <si>
    <t>WiWU WI-C045E Starlink Series 60W 3 in 1 Type-C Fast Charging Cable with Type-C, Lightning and Micro Cable - Black</t>
  </si>
  <si>
    <t>Output:60W, Material:TPE
Cable Length:1M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</si>
  <si>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</si>
  <si>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</si>
  <si>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</si>
  <si>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</si>
  <si>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</si>
  <si>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</si>
  <si>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WI-C048TBLK</t>
  </si>
  <si>
    <t>WiWU Wi-C048T Legend Audio Convertor (1.5m) USB-C/Lightning to 3.5mm - Black</t>
  </si>
  <si>
    <t>WI-C056CLTRN</t>
  </si>
  <si>
    <t>WiWU Wi-C056 Titanlink 30W Type-C to Lightning Charging Cable - Tarnish</t>
  </si>
  <si>
    <t>Current:30W
Material: Aluminum alloy+Nylon braided 
Length: 100cm
Standard:Q/RMM018-2017</t>
  </si>
  <si>
    <t>WI-C059CLMTRN</t>
  </si>
  <si>
    <t>WiWU Wi-C059 Titanlink 66W USB-A to Type-C, Lightning and Micro Charging Cable - Tarnish</t>
  </si>
  <si>
    <t>Power: 66W
Material: Aluminum alloy+Nylon braided 
Length: 120cm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</si>
  <si>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</si>
  <si>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</si>
  <si>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</si>
  <si>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WI-C063CCGRN</t>
  </si>
  <si>
    <t>WiWU WI-C063 NeoLink 60W Series Silicon Type-C to Type-C Cable 1m - Green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</si>
  <si>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</si>
  <si>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</si>
  <si>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</si>
  <si>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WI-C071CCCBLK</t>
  </si>
  <si>
    <t>WiWU WI-C071 OringLink 100W Series Nylon Braided Type-C to Type-C and Type-C Cable 1.2m - Black</t>
  </si>
  <si>
    <t>WI-C072CCLBLK</t>
  </si>
  <si>
    <t>WiWU WI-C072 OringLink 100W Series Nylon Braided Type-C to Type-C and Lightning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</si>
  <si>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</si>
  <si>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</si>
  <si>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</si>
  <si>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WI-C080CLBLK</t>
  </si>
  <si>
    <t>WiWU WI-C080 Warriors Link 240W Series Nylon Braided Type-C to Lightning Cable 1m - Black</t>
  </si>
  <si>
    <t>High-end, Magnetic Cable
Output: 9V-3A(27W)
Material: Zinc alloy+Nylon braid+Kevlar
Length: 1M
Standard: Q/RMM018-2017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</si>
  <si>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</si>
  <si>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</si>
  <si>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</si>
  <si>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</si>
  <si>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</si>
  <si>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</si>
  <si>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</si>
  <si>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</si>
  <si>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</si>
  <si>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</si>
  <si>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</si>
  <si>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</si>
  <si>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</si>
  <si>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</si>
  <si>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</si>
  <si>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</si>
  <si>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</si>
  <si>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</si>
  <si>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</si>
  <si>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</si>
  <si>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</si>
  <si>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</si>
  <si>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</si>
  <si>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</si>
  <si>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M7W</t>
  </si>
  <si>
    <t>WiWU Apple Watch Wireless Charger - White</t>
  </si>
  <si>
    <t>input: 4.9v-5.5v=1A Max
output: 2.5W Max
input: Apple Watch SE/6/5/4/3/2/1
wire length: 1M</t>
  </si>
  <si>
    <t>M9W</t>
  </si>
  <si>
    <t>WiWU M9 Apple Watch Type-C Wireless Charger - White</t>
  </si>
  <si>
    <t>USB C Watch charger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</si>
  <si>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</si>
  <si>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</si>
  <si>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</si>
  <si>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</si>
  <si>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</si>
  <si>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</si>
  <si>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</si>
  <si>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</si>
  <si>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</si>
  <si>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</si>
  <si>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</si>
  <si>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</si>
  <si>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</si>
  <si>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</si>
  <si>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</si>
  <si>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</si>
  <si>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</si>
  <si>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</si>
  <si>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</si>
  <si>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</si>
  <si>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</si>
  <si>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</si>
  <si>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</si>
  <si>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</si>
  <si>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</si>
  <si>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</si>
  <si>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</si>
  <si>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</si>
  <si>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</si>
  <si>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</si>
  <si>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</si>
  <si>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</si>
  <si>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</si>
  <si>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</si>
  <si>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</si>
  <si>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</si>
  <si>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WI-FD001/64GBSVR</t>
  </si>
  <si>
    <t>WiWU FD001 Flash Drive 3 in 1 3.0 64GB - Silver</t>
  </si>
  <si>
    <t>Model: FD001
Material: Zinc alloy
Capacity: 64GB, 128GB, 256GB
Port: USB+Lightning+Type-C
CTNS Quantity(pcs) : 130PCS
CTN size (cm):: 53*41*24CM
CTN weight (kg)  : 12kg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</si>
  <si>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</si>
  <si>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</si>
  <si>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</si>
  <si>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</si>
  <si>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</si>
  <si>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</si>
  <si>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WM105BLK</t>
  </si>
  <si>
    <t>WiWU Crystal Transparent Magnetic Wireless Mouse - Black</t>
  </si>
  <si>
    <t>battery: 400mAh
size: 123*127*160mm
mode: 2.4G &amp; dual bluetooths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</si>
  <si>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</si>
  <si>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</si>
  <si>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</si>
  <si>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</si>
  <si>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</si>
  <si>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</si>
  <si>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</si>
  <si>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</si>
  <si>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</si>
  <si>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</si>
  <si>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GF-00311PLBL</t>
  </si>
  <si>
    <t>WiWU GF-003 Classic Ⅲ Case For iPad 2024 Pro 11" - Light Blue</t>
  </si>
  <si>
    <t>GF-003A11/10.9ULBL</t>
  </si>
  <si>
    <t>WiWU GF-003 Classic III Case For iPad 2024 Air 11"/10.9" &amp; 11" universal - Light Blue</t>
  </si>
  <si>
    <t>GF-00311PBLK</t>
  </si>
  <si>
    <t>WiWU GF-003 Classic Ⅲ Case For iPad 2024 Pro 11" - Black</t>
  </si>
  <si>
    <t>GF-00313PBLK</t>
  </si>
  <si>
    <t>WiWU GF-003 Classic Ⅲ Case For iPad 2024 Pro 13"" - Black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</si>
  <si>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</si>
  <si>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</si>
  <si>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</si>
  <si>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</si>
  <si>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</si>
  <si>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</si>
  <si>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</si>
  <si>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</si>
  <si>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</si>
  <si>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</si>
  <si>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</si>
  <si>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RM360ICAP12.9BLK</t>
  </si>
  <si>
    <t>WiWU W 360° Rotative Magnetic iPad Case 2024 Air 12.9"/Pro 12.9" (2024)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</si>
  <si>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</si>
  <si>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</si>
  <si>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</si>
  <si>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</si>
  <si>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</si>
  <si>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</si>
  <si>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</si>
  <si>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</si>
  <si>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</si>
  <si>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</si>
  <si>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</si>
  <si>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</si>
  <si>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</si>
  <si>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</si>
  <si>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</si>
  <si>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</si>
  <si>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</si>
  <si>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</si>
  <si>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</si>
  <si>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</si>
  <si>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</si>
  <si>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</si>
  <si>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</si>
  <si>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</si>
  <si>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</si>
  <si>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</si>
  <si>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</si>
  <si>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</si>
  <si>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</si>
  <si>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MK-003AP13/12.9EARBLK</t>
  </si>
  <si>
    <t>WiWU MK003 Magic Keyboard 2024 Air 13"/Pro 12.9"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</si>
  <si>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</si>
  <si>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</si>
  <si>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</si>
  <si>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</si>
  <si>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</si>
  <si>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</si>
  <si>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</si>
  <si>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</si>
  <si>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</si>
  <si>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MK-005P10.9/11AAEGRY</t>
  </si>
  <si>
    <t>WiWU MK-005 3 in 1 Magnetic Magic Keyboard for Pad 10.9/11 Air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</si>
  <si>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</si>
  <si>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</si>
  <si>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</si>
  <si>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</si>
  <si>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</si>
  <si>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</si>
  <si>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</si>
  <si>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</si>
  <si>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</si>
  <si>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</si>
  <si>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</si>
  <si>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</si>
  <si>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</si>
  <si>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</si>
  <si>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</si>
  <si>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MK-006IPP13BLK</t>
  </si>
  <si>
    <t>WiWU MK-006 3 in 1 Premium Protective Keyboard Case with Pencil for iPad 2024 Pro 13"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</si>
  <si>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</si>
  <si>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</si>
  <si>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</si>
  <si>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</si>
  <si>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</si>
  <si>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</si>
  <si>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</si>
  <si>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</si>
  <si>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</si>
  <si>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</si>
  <si>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</si>
  <si>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</si>
  <si>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</si>
  <si>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</si>
  <si>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</si>
  <si>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</si>
  <si>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</si>
  <si>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</si>
  <si>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</si>
  <si>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</si>
  <si>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</si>
  <si>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PKCI10.9BL</t>
  </si>
  <si>
    <t>WiWU Protective Keyboard Case for iPad 10.9" (2022)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</si>
  <si>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</si>
  <si>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</si>
  <si>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</si>
  <si>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</si>
  <si>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</si>
  <si>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</si>
  <si>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</si>
  <si>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</si>
  <si>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</si>
  <si>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</si>
  <si>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</si>
  <si>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</si>
  <si>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</si>
  <si>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</si>
  <si>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</si>
  <si>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GQ003IA10.9/11UCL</t>
  </si>
  <si>
    <t>WiWU iVista GQ003 Tempered Glass Protector iPad 2024 Air 10.9"/10.9&amp;11" universal - Clear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</si>
  <si>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</si>
  <si>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</si>
  <si>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</si>
  <si>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</si>
  <si>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</si>
  <si>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</si>
  <si>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</si>
  <si>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</si>
  <si>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</si>
  <si>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</si>
  <si>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</si>
  <si>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</si>
  <si>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</si>
  <si>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</si>
  <si>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</si>
  <si>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</si>
  <si>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</si>
  <si>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</si>
  <si>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</si>
  <si>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</si>
  <si>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</si>
  <si>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</si>
  <si>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FGG-013IP17PBLK</t>
  </si>
  <si>
    <t>WiWU FGG-013 Skin Touch Phone Case for iPhone 17 Pro 6.3" - Black</t>
  </si>
  <si>
    <t>Material: Liquid silicone + PC + aluminum alloy
Packaging dimensions (MM): 215 * 120 * 22 mm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</si>
  <si>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</si>
  <si>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</si>
  <si>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</si>
  <si>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</si>
  <si>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</si>
  <si>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</si>
  <si>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</si>
  <si>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</si>
  <si>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</si>
  <si>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</si>
  <si>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</si>
  <si>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</si>
  <si>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</si>
  <si>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</si>
  <si>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</si>
  <si>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</si>
  <si>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</si>
  <si>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</si>
  <si>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</si>
  <si>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</si>
  <si>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</si>
  <si>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</si>
  <si>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</si>
  <si>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</si>
  <si>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</si>
  <si>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</si>
  <si>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</si>
  <si>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</si>
  <si>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</si>
  <si>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</si>
  <si>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</si>
  <si>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</si>
  <si>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</si>
  <si>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</si>
  <si>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</si>
  <si>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</si>
  <si>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</si>
  <si>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</si>
  <si>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</si>
  <si>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</si>
  <si>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</si>
  <si>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</si>
  <si>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</si>
  <si>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</si>
  <si>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</si>
  <si>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</si>
  <si>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</si>
  <si>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</si>
  <si>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</si>
  <si>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</si>
  <si>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</si>
  <si>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</si>
  <si>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</si>
  <si>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</si>
  <si>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</si>
  <si>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</si>
  <si>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</si>
  <si>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</si>
  <si>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</si>
  <si>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</si>
  <si>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</si>
  <si>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</si>
  <si>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</si>
  <si>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</si>
  <si>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</si>
  <si>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</si>
  <si>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</si>
  <si>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</si>
  <si>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</si>
  <si>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</si>
  <si>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</si>
  <si>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</si>
  <si>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</si>
  <si>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</si>
  <si>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</si>
  <si>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</si>
  <si>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</si>
  <si>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</si>
  <si>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</si>
  <si>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</si>
  <si>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</si>
  <si>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</si>
  <si>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</si>
  <si>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</si>
  <si>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</si>
  <si>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</si>
  <si>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</si>
  <si>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</si>
  <si>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</si>
  <si>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</si>
  <si>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</si>
  <si>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</si>
  <si>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</si>
  <si>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</si>
  <si>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</si>
  <si>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</si>
  <si>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</si>
  <si>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</si>
  <si>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</si>
  <si>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</si>
  <si>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</si>
  <si>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</si>
  <si>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</si>
  <si>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</si>
  <si>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</si>
  <si>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</si>
  <si>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</si>
  <si>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GT-017IP16PMT</t>
  </si>
  <si>
    <t>WiWU GT-017 Sapphire HD Tempered Film for iPhone 16 Pro Max - Transparent</t>
  </si>
  <si>
    <t>Model: GT-017
Model:iP11 /iP12 /iP13 /iP14 /iP15 /iP16 SERIES
Color: Transparent
Material: 0.33 glass + plated crystal
Package size (mm): 119*22*194mm
Weight (g): 48g
Inner box size (CM) : 43*41*24CM/85PCS
CTN size (CM) : 53*44*44cm/170PCS
CTN weight(KG) : 15.6Kg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</si>
  <si>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</si>
  <si>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</si>
  <si>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</si>
  <si>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</si>
  <si>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</si>
  <si>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</si>
  <si>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</si>
  <si>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</si>
  <si>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</si>
  <si>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GT-020IP17PT</t>
  </si>
  <si>
    <t>WiWU GT-020 iPrivacy Titan Guard for iP17 Pro 6.3"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</si>
  <si>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</si>
  <si>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</si>
  <si>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</si>
  <si>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GT-022CL</t>
  </si>
  <si>
    <t>WiWU GT-022 iVista HD Tempered Glass for Samsung S25 -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</si>
  <si>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</si>
  <si>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GT-023CL</t>
  </si>
  <si>
    <t>WiWU GT-023 iVista HD Tempered Glass for Samsung S25 Plus - Clear</t>
  </si>
  <si>
    <t>GT-024CL</t>
  </si>
  <si>
    <t>WiWU GT-024T iVista HD Tempered Glass for Samsung S25 Ultra - Clear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</si>
  <si>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</si>
  <si>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</si>
  <si>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</si>
  <si>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</si>
  <si>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</si>
  <si>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</si>
  <si>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</si>
  <si>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</si>
  <si>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</si>
  <si>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</si>
  <si>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</si>
  <si>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</si>
  <si>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</si>
  <si>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</si>
  <si>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</si>
  <si>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</si>
  <si>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</si>
  <si>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</si>
  <si>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</si>
  <si>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</si>
  <si>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</si>
  <si>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</si>
  <si>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</si>
  <si>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</si>
  <si>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</si>
  <si>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</si>
  <si>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</si>
  <si>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</si>
  <si>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</si>
  <si>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</si>
  <si>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</si>
  <si>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</si>
  <si>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</si>
  <si>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</si>
  <si>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</si>
  <si>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</si>
  <si>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</si>
  <si>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</si>
  <si>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</si>
  <si>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</si>
  <si>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</si>
  <si>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</si>
  <si>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</si>
  <si>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</si>
  <si>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</si>
  <si>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</si>
  <si>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</si>
  <si>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</si>
  <si>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</si>
  <si>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</si>
  <si>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</si>
  <si>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</si>
  <si>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</si>
  <si>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</si>
  <si>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</si>
  <si>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</si>
  <si>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</si>
  <si>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</si>
  <si>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</si>
  <si>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</si>
  <si>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</si>
  <si>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</si>
  <si>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</si>
  <si>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</si>
  <si>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</si>
  <si>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</si>
  <si>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</si>
  <si>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</si>
  <si>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</si>
  <si>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</si>
  <si>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</si>
  <si>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</si>
  <si>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</si>
  <si>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</si>
  <si>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</si>
  <si>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</si>
  <si>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</si>
  <si>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</si>
  <si>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</si>
  <si>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</si>
  <si>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</si>
  <si>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</si>
  <si>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</si>
  <si>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</si>
  <si>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</si>
  <si>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</si>
  <si>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</si>
  <si>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</si>
  <si>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</si>
  <si>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</si>
  <si>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</si>
  <si>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</si>
  <si>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</si>
  <si>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</si>
  <si>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</si>
  <si>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</si>
  <si>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</si>
  <si>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</si>
  <si>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</si>
  <si>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</si>
  <si>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</si>
  <si>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</si>
  <si>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</si>
  <si>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</si>
  <si>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</si>
  <si>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</si>
  <si>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</si>
  <si>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</si>
  <si>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</si>
  <si>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</si>
  <si>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</si>
  <si>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</si>
  <si>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</si>
  <si>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</si>
  <si>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</si>
  <si>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</si>
  <si>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</si>
  <si>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</si>
  <si>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</si>
  <si>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</si>
  <si>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</si>
  <si>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</si>
  <si>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</si>
  <si>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</si>
  <si>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</si>
  <si>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</si>
  <si>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</si>
  <si>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</si>
  <si>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</si>
  <si>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</si>
  <si>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</si>
  <si>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</si>
  <si>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</si>
  <si>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</si>
  <si>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</si>
  <si>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</si>
  <si>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</si>
  <si>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</si>
  <si>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</si>
  <si>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</si>
  <si>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</si>
  <si>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</si>
  <si>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</si>
  <si>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</si>
  <si>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</si>
  <si>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</si>
  <si>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</si>
  <si>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</si>
  <si>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</si>
  <si>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</si>
  <si>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</si>
  <si>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WI-SE016BLK</t>
  </si>
  <si>
    <t>WiWU Wi-SE016 AI Gimbal Pro - Black</t>
  </si>
  <si>
    <t>Extendable, with AI Face Tracking
Material: PC + ABS + PA66</t>
  </si>
  <si>
    <t>WI-AR001B</t>
  </si>
  <si>
    <t>WiWU Wi-AR001 Intelligent Car Aromatherapy Diffuser - Black</t>
  </si>
  <si>
    <t>Material: Aluminum alloy + PCTG
Weight: 450g</t>
  </si>
  <si>
    <t>WI-AR003W</t>
  </si>
  <si>
    <t>WiWU Wi-AR003 Starry Ambient Aroma Diffuser Forest Scent - White</t>
  </si>
  <si>
    <t>Material: Aluminum alloy+PC
Battery Capacity: 500mAh
Input: 5V-1A; Rated Power: 2W;
Perfume volume: 50mL (Forest smell)
Charging Port: Type-C
Package Size: 158*164*78mm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</si>
  <si>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</si>
  <si>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</si>
  <si>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</si>
  <si>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</si>
  <si>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</si>
  <si>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</si>
  <si>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</si>
  <si>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WI-CH056TRN</t>
  </si>
  <si>
    <t>WiWU Wi-CH056 Octopus Vacuum Sanction Magnetic Phone Holder - Tarnish</t>
  </si>
  <si>
    <t>Material: Zinc Alloy + TPU
Product weight: 175g
Size: 260*44*22 mm</t>
  </si>
  <si>
    <t>WI-CH058BLK</t>
  </si>
  <si>
    <t>WiWU Wi-CH058 Gentlemen Car Mount - Black</t>
  </si>
  <si>
    <t>Material: ABS + Silicone + Hardware</t>
  </si>
  <si>
    <t>WI-CH060BLK</t>
  </si>
  <si>
    <t>WiWU Wi-CH060 Gentleman Car Mount - Black</t>
  </si>
  <si>
    <t>MTPBLK</t>
  </si>
  <si>
    <t>WiWU Minimal Tech Pouch - Black</t>
  </si>
  <si>
    <t>water resistant polyester+ Real leather wrist strap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</si>
  <si>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</si>
  <si>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</si>
  <si>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</si>
  <si>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</si>
  <si>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</si>
  <si>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</si>
  <si>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</si>
  <si>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</si>
  <si>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</si>
  <si>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</si>
  <si>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</si>
  <si>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WTPSBLK</t>
  </si>
  <si>
    <t>WiWU Warriors Travel Pouch Sets - Black</t>
  </si>
  <si>
    <t>Material: Nylon
Color: Black    
Net Weight: 190g
Standard: QB/T1333-2018
Product size  :S / L
Carton Quantity: 20 PCS
Carton Size:44x36x32.5cm
Carton Weight:  5.6 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</si>
  <si>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</si>
  <si>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</si>
  <si>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</si>
  <si>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UPPBLK</t>
  </si>
  <si>
    <t>WiWU Urban Pouch - Black</t>
  </si>
  <si>
    <t>Urban  Pouch</t>
  </si>
  <si>
    <t>UPPBL</t>
  </si>
  <si>
    <t>WiWU Urban Pouch - Blue</t>
  </si>
  <si>
    <t>HTPH1BLK</t>
  </si>
  <si>
    <t>WiWU H1 Hali Travel Pouch - Black</t>
  </si>
  <si>
    <t>Material: 600D Polyester+ Microfiber
with anti-theft coded lock</t>
  </si>
  <si>
    <t>AATCBBLK</t>
  </si>
  <si>
    <t>WiWU Alpha Anti-Theft Clutch Bag - Black</t>
  </si>
  <si>
    <t>Material: PU + Metal logo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</si>
  <si>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</si>
  <si>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</si>
  <si>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</si>
  <si>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</si>
  <si>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</si>
  <si>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</si>
  <si>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</si>
  <si>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</si>
  <si>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WI-P018GRY</t>
  </si>
  <si>
    <t>WiWU Wi-P018 Elite 10,000mAh Power Bank - Grey</t>
  </si>
  <si>
    <t>Battery capacity:10000mAh
Rated capacity: 5600mAh
Materials: Zinc alloy bracket + vacuum plating
Package size (mm): 170*116*33mm
Product weight (kg): 80g
Product size (mm):109*71*20mm</t>
  </si>
  <si>
    <t>WI-P018PU</t>
  </si>
  <si>
    <t>WiWU Wi-P018 Elite 10,000mAh Power Bank - Purple</t>
  </si>
  <si>
    <t>WI-P018BL</t>
  </si>
  <si>
    <t>WiWU Wi-P018 Elite 10,000mAh Power Bank - Blue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</si>
  <si>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</si>
  <si>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</si>
  <si>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</si>
  <si>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</si>
  <si>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</si>
  <si>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</si>
  <si>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</si>
  <si>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</si>
  <si>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</si>
  <si>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</si>
  <si>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</si>
  <si>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</si>
  <si>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</si>
  <si>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</si>
  <si>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</si>
  <si>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</si>
  <si>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</si>
  <si>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</si>
  <si>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</si>
  <si>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</si>
  <si>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</si>
  <si>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</si>
  <si>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</si>
  <si>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</si>
  <si>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</si>
  <si>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</si>
  <si>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</si>
  <si>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</si>
  <si>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</si>
  <si>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</si>
  <si>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</si>
  <si>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</si>
  <si>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</si>
  <si>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</si>
  <si>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</si>
  <si>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</si>
  <si>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</si>
  <si>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WI-P051BLK</t>
  </si>
  <si>
    <t>WiWU Wi-P051 All Around 6 in 1 45W 15000mAh Power Bank - Black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</si>
  <si>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</si>
  <si>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WI-P052BLK</t>
  </si>
  <si>
    <t>WiWU Wi-P052 Galaxy 10000mAh Power Bank - Black</t>
  </si>
  <si>
    <t>Rated Capacity:6000mAh(5V-3A)
Battery Type:Li-Polymer Battery
Battery Energy:38.5Wh(5000mAh 7.7V)
Type-C input:5V-3A/9V-3A/12V-2.92A/15V-2.33A/20V=1.75A(35W Max)
Type-C Cable input:5V=3A/9V=3A/12V-2.92A/15V-2.33A/20V-1.75A(35W Max)
Type-C output:5V=3A/9V-3A/12V-2.92A/15V-2.33A/20V-1.75A(35W Max)
Type-C Cable output:5V=3A/9V=3A/12V-2.92A/15V-2.33A/20V-1.75A(35W Max)
Lightning Cable output:5V=2A/9V=3A(27W Max)
USB-A output:5V=3A/9V-2A/12V-1.5A/10V-2.25A(22.5W Max)
Total output:5V=3A(15WMax)
Product Weight (g): 130g
Product Dimensions (cm): 6.8*1.2*10.2 cm</t>
  </si>
  <si>
    <t>WI-P057W</t>
  </si>
  <si>
    <t>WiWU Wi-P057 Knight Series 35W Power Bank 10000mAh - White</t>
  </si>
  <si>
    <t>WI-P059BLK</t>
  </si>
  <si>
    <t>WiWU WI-P059 Endurance Ultra-Thin PD+QC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</si>
  <si>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</si>
  <si>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</si>
  <si>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</si>
  <si>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</si>
  <si>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</si>
  <si>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WI-P060W</t>
  </si>
  <si>
    <t>WiWU WI-P060 Endurance Built-in Dual Cable Power Bank 10000mAh - White</t>
  </si>
  <si>
    <t>WI-P067W</t>
  </si>
  <si>
    <t>WiWU Wi-P067 Speedy Series Power Bank 10000mAh - White</t>
  </si>
  <si>
    <t>Specification: 
Battery Capacity: 10000mAh/3.7V/ 37Wh
Rated Capacity: 5500mAh (5V⎓2A)
Type-C Input: 5V⎓2A -- Micro Input: 5V⎓2A
USB-A1 Output: 5V⎓2A
USB-A2 Output: 5V⎓2A
Total Output: 5V⎓2A
Energy Conversion Rate: ≥ 60% (5V⎓2A)
Packaging Dimensions: 169*116*30 mm</t>
  </si>
  <si>
    <t>WI-P073BLK</t>
  </si>
  <si>
    <t>WiWU Wi-P073 Warriors PD 20W 10000mAh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</si>
  <si>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</si>
  <si>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P15GLD</t>
  </si>
  <si>
    <t>WiWU P15 Ultra-Thin 5000mAh Magnetic Power Bank - Gold</t>
  </si>
  <si>
    <t>Wireless Output: 15W
Type-C Input: 5V-3A, 9V-2A
Type-C Output: 5V-3A, 9V-2.22A, 12V-1.67A (20W)
Product Size (mm): 65.3*9*102.6
Package Size(mm): 116*35*169
Slim aluminum alloy body, 50% smaller in size, only 9mm thin for a better hand feel</t>
  </si>
  <si>
    <t>MH136W</t>
  </si>
  <si>
    <t>WiWU MH136 Sugar 10000mAh 22.5W 1C Power Bank - White</t>
  </si>
  <si>
    <t>Battery Capacity: 10000mAh/3.85V/38.5Wh           
Rated Capacity: 5300mAh(5V⎓3A)   
Conversion Rated: ≥60% 
Total OUT: 5V⎓3A(Max) 
Battery Type: lithiumion polymer battery   
Type-C IN: 5V⎓3A/9V⎓2A/12V⎓1.5A 18W(Max) 
Type-C OUT: 5V⎓3A/9V⎓2.22A/12V⎓1.67A 20W(Max)    
Type-C Cable OUT: 5V⎓3A/9V⎓2.22A/ 12V⎓1.5A 22.5W(Max)           
Lightning Cable OUT: 5V⎓2.4A   Standard: GB4943.1-2022, GB 31241-2022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</si>
  <si>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</si>
  <si>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</si>
  <si>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</si>
  <si>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SW06SVR</t>
  </si>
  <si>
    <t>WiWU SW06 Sports Smart Watch - Silver</t>
  </si>
  <si>
    <t>Water proof: IP68
Two Straps
Product Type/Material: Zinc alloy + Plastic
Color: Tarnish, Gold
Chipset: RTL8763EWE
Screen Type: HD TFT
Resolution: 360*360
Screen Size: 1.72" HD
Support OTA(Over-the-Air): Yes
APP name for Android: Dafit
Standby Time: 15days
Touch Panel: Full touch screen
Version: BT5.2
Battery Type: Li-ion
Battery Capacity: 230mAh
Support IOS/Android 10.0+
Charger: Magnetic charger
Smart Watch Dimension (mm): 39.32*40.8*11mm
Watch weight: 32g; Net Weight with strap: 49g</t>
  </si>
  <si>
    <t>SW07SVR</t>
  </si>
  <si>
    <t>WiWU SW07 Sports Smart Watch - Silver</t>
  </si>
  <si>
    <t>Main Features: 
1.32" AMOLED display. 
Single chipset BT call. 
Voice assistant. 
Dynamic HR
100+ watch face. 
Sport Modes
Smart Watch Dimension (mm): 41.5mm diameter*11mm
Watch weight: watch head net weight 56g
Waterproof: IP68
Material: Middle frame: Zinc alloy; Plastic backcover
Chipset No.RTL8763E
Flash: 128Mb
Screen type: AMOLED
Resolution: 390*390
Screen Size: 1.32" AMOLED
Touch Panel: Full touch screen
Version : BT5.2
Battery Type: Li-ion
Battery Capacity : 250mAh
Compability: support IOS 8.0+ and Android 4.4+
Charge way: Magnetic charger
APP name for IOS: Gloryfit
Standby Time: 25days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</si>
  <si>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</si>
  <si>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</si>
  <si>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</si>
  <si>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</si>
  <si>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</si>
  <si>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</si>
  <si>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</si>
  <si>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</si>
  <si>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</si>
  <si>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</si>
  <si>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H3BL</t>
  </si>
  <si>
    <t>WiWU H3 Clip Fun Portable Wireless Speaker - Blue</t>
  </si>
  <si>
    <t>Product Dimensions: 110 x 90 x 50 mm / Weight : 158 g  
Sound Channel: Mono  
Bluetooth Chip: 中科蓝迅 Bluetron/BLUETRUM AB5363B V5.2  
Playback Modes: Bluetooth Playback / TF Card / AUX / TWS  
Waterproof Rating: IPX5  
Battery Specification: 18650 Lithium-ion Battery, 1800mAh  
Playback Time: 6 hours (at 70% volume)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</si>
  <si>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</si>
  <si>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</si>
  <si>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</si>
  <si>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</si>
  <si>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</si>
  <si>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</si>
  <si>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</si>
  <si>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</si>
  <si>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</si>
  <si>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ZM-902BLK</t>
  </si>
  <si>
    <t>WiWU ZM-902 Foldable Laptop Stand - Black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</si>
  <si>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</si>
  <si>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</si>
  <si>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</si>
  <si>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</si>
  <si>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</si>
  <si>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</si>
  <si>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</si>
  <si>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</si>
  <si>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</si>
  <si>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WI-UA005BLK</t>
  </si>
  <si>
    <t>WiWU Wi-UA005 Universal 2500W Plug Adapter - Black</t>
  </si>
  <si>
    <t>Power: 2500W Max
Rated input voltage: 100Vac-250Vac
Applicable frequency range: 47Hz-63Hz
Rated frequency: 50Hz/60Hz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</si>
  <si>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</si>
  <si>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</si>
  <si>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</si>
  <si>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</si>
  <si>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</si>
  <si>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</si>
  <si>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WI-UA009BLK</t>
  </si>
  <si>
    <t>WiWU Wi-UA009 Warrior 70W GaN Universal Adapter - Black</t>
  </si>
  <si>
    <t>Material: PC+Aramid Fiber
Input: 100-250V 10A Max 2500W Max
Output: 200-250V 50/60Hz 1.8A
Multiport Output: C1+C2/A1: 40W+18W ----- C1/1C2+A2: 60W+5W
    C2+A1: 15W C2+A1+A2:15W(C2+A1)+5W ---- C1+C2/A1+A2: 40W+18W+5W
    C1+C2+A1+A2: 40W+15W(C2+A1)+5W
Single Port Mode Out: Type-C Cable: 5V⎓3A 15W/9V⎓3A 27W/12V⎓3A 36W/15V⎓3A 45W/20V⎓3.5A 70W
 USB-C2: 5V⎓3A 15W/9V⎓3A 27W/12V⎓3A 36W/ 15V⎓3A 45W/20V⎓3A 60W
 USB-A1: 5V⎓3A 15W/9V⎓3A 27W/10V⎓2.25A 22.5W/12V⎓3A 36W/20V⎓3A 60W
 USB-A2: 5V⎓1A 5W
Net Weight: about 240.5g ---- Product Size: 60*54*82mm ---- Package size: 153*103*60mm
Standard: GB 17625.1-2022;GB4943.1-2022; GB/T9254.1-2021
Certification: CE,RoHS, CCC
Material:PC+Aramid Fiber
Input:100-250V, 10A Max, 2500W MaxInput: 100-250V，50/60Hz.1.8A
Single port mode:
USB-C1:5V--3A 15W 9V-3A 27W 12V--3A 36W 15V--3A 45W 20V---3.5A 70W  USB-C2:5V--3A 15W,9V-3A 27W,12V---3A 36W
15V---3A 45W 20V---3A 60W     
USB-A1:5V--3 A 15 W9 V-3A 27W 10V -2.25 22.5W
12V--3A 36W 20V--3A 60W 
USB-A2: 5V--1A 5W
Multiple port mode:
C1+C21A1:40W+18W C1/1C2+A2: 60W+5W 
C2+A1:15W C2+A1+A2:15W(1C2+A1)+5W
C1+C2/A1+A2:40W+18W+5W
C1+C2+A1+A2:40W+15W(C2+A1)+5W
Total Output: 70W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</si>
  <si>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</si>
  <si>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</si>
  <si>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</si>
  <si>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WI-UA011BLK</t>
  </si>
  <si>
    <t>WiWU Wi-UA011 Warrior 25W GaN Universal Adapter - Black</t>
  </si>
  <si>
    <t>Material: PC+Aramid Fiber
Input: 100-250V 10A Max 2500W Max
Output: 100-250V 50/60Hz 0.7A
Output: Single Port Mode USB-C1/C2: 5V⎓3A/9V⎓2.77A/12V⎓2.08A 25W
USB-A1: 5V⎓3A/9V⎓2A/12V⎓1.5A 18W
Multi-port Mode USB-C1/C2+USB-A1: 5V-3A 15W
Product Size: 55*54*65mm ---- Package size: 153*103*60mm
Standard: GB 17625.1-2022;GB4943.1-2022; GB/T9254.1-2021
Net Weight:  about 137.5g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</si>
  <si>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</si>
  <si>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</si>
  <si>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</si>
  <si>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</si>
  <si>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</si>
  <si>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</si>
  <si>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</si>
  <si>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</si>
  <si>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</si>
  <si>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</si>
  <si>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</si>
  <si>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</si>
  <si>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WI-G007C/CLW</t>
  </si>
  <si>
    <t>WiWU WI-G007 Essential 20W GaN Charger Type-C port with Type-C to Lightning cable - White</t>
  </si>
  <si>
    <t>Input: 100-240V~50/60Hz 0.8A MaX
Type-C Out:5V-3A/9V-2.22A/12V-1.67A</t>
  </si>
  <si>
    <t>WI-G0081CW</t>
  </si>
  <si>
    <t>WiWU WI-G008 Essential 30W PD GaN Charger Type-C port - White</t>
  </si>
  <si>
    <t>Input: 100-240V~50/60Hz 0.8A MaX
 Type-C Out: 5V-3A/9V-3A/12V-2.5A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</si>
  <si>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</si>
  <si>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</si>
  <si>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</si>
  <si>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</si>
  <si>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</si>
  <si>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</si>
  <si>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</si>
  <si>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</si>
  <si>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</si>
  <si>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</si>
  <si>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</si>
  <si>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</si>
  <si>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</si>
  <si>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</si>
  <si>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</si>
  <si>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</si>
  <si>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</si>
  <si>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WI-G026UKW</t>
  </si>
  <si>
    <t>WiWU Wi-G026 Cube 67W UK Fast Charger - White</t>
  </si>
  <si>
    <t>Material: PC(V0)
USB-C1:PDO:5V3A/9V3A/12V3A/15V3A/20V3.35A PPS(5-11V 5A) 67W
 USB-C2:PDO:5V3A/9V3A/12V3A/15V3A/20V2.35A   
 PPS(5-11V 4.5A/5-16V 3A)    47W
USB-A:5V3A/9V3A/12V2.5A/15V2A/20V1.5A
USB-C1+USB-C2:47W+20W
USB-C1+USB-A:47W+18W
USB-C2+USB-A:5V3A
USB-C1+USB-C2+USB-A:47W+5V2.4A</t>
  </si>
  <si>
    <t>WI-G029UKBLK</t>
  </si>
  <si>
    <t>WiWU Wi-G029 Helix GaN Faster Charger PD35W with Built in Retractable Cable 70cm - Black</t>
  </si>
  <si>
    <t>Material: PC V-0 + metallic paint
Total output: 35W Max
Input: 100-240V-50/60Hz 0.8A
USB-C / USB-C cable output: 5V⎓3A / 9V⎓3A / 12V⎓2.91A / 15V⎓2.33A / 20V⎓1.75A (35W Max)
USB-A output: 5V⎓3A / 9V⎓3A / 12V⎓2.25A / 20V⎓1.35A (27W Max)
USB-C + USB-A output: 5V⎓3.6A (18W Max)
USB-C cable + USB-A output: 5V⎓3.6A (18W Max)
USB-C cable + USB-C output: 5V⎓3.6A (18W Max)
USB-C cable + (USB-C + USB-A) output: 5V⎓3.6A (18W Max)
Package dimensions (mm): 116 × 150 × 49 mm
Product weight (g): Net weight approx. 240.5g
Product dimensions (mm): 60 × 54 × 82 mm
Standards compliance: GB 17625.1-2022; GB 4943.1-2022; GB/T 9254.1-2021</t>
  </si>
  <si>
    <t>WI-S005W</t>
  </si>
  <si>
    <t>WiWU WI-S005 Cube 30W Multiple Function GaN Power Strip - White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</si>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</sst>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35">
    <font>
      <sz val="11"/>
      <color theme="1"/>
      <name val="Calibri"/>
      <charset val="1"/>
      <scheme val="minor"/>
    </font>
    <font>
      <sz val="20"/>
      <name val="Calibri"/>
      <charset val="134"/>
      <scheme val="minor"/>
    </font>
    <font>
      <sz val="20"/>
      <color theme="1"/>
      <name val="Calibri"/>
      <charset val="134"/>
      <scheme val="minor"/>
    </font>
    <font>
      <sz val="20"/>
      <color rgb="FFFF0000"/>
      <name val="Calibri"/>
      <charset val="134"/>
      <scheme val="minor"/>
    </font>
    <font>
      <sz val="20"/>
      <color theme="1"/>
      <name val="Calibri"/>
      <charset val="1"/>
      <scheme val="minor"/>
    </font>
    <font>
      <sz val="20"/>
      <name val="Calibri"/>
      <charset val="1"/>
      <scheme val="minor"/>
    </font>
    <font>
      <b/>
      <sz val="20"/>
      <name val="Calibri"/>
      <charset val="134"/>
      <scheme val="minor"/>
    </font>
    <font>
      <b/>
      <sz val="28"/>
      <color theme="4" tint="-0.5"/>
      <name val="Calibri"/>
      <charset val="134"/>
      <scheme val="minor"/>
    </font>
    <font>
      <b/>
      <sz val="22"/>
      <color theme="0"/>
      <name val="Calibri"/>
      <charset val="134"/>
      <scheme val="minor"/>
    </font>
    <font>
      <b/>
      <sz val="20"/>
      <color theme="1"/>
      <name val="Calibri"/>
      <charset val="134"/>
      <scheme val="minor"/>
    </font>
    <font>
      <b/>
      <sz val="20"/>
      <color rgb="FFFF0000"/>
      <name val="Calibri"/>
      <charset val="134"/>
      <scheme val="minor"/>
    </font>
    <font>
      <b/>
      <sz val="20"/>
      <color theme="1"/>
      <name val="Calibri"/>
      <charset val="1"/>
      <scheme val="minor"/>
    </font>
    <font>
      <b/>
      <sz val="20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theme="0" tint="-0.149876400036622"/>
      </left>
      <right style="hair">
        <color theme="0" tint="-0.149876400036622"/>
      </right>
      <top style="hair">
        <color theme="0" tint="-0.149876400036622"/>
      </top>
      <bottom style="hair">
        <color theme="0" tint="-0.149876400036622"/>
      </bottom>
      <diagonal/>
    </border>
    <border>
      <left style="hair">
        <color theme="0" tint="-0.149876400036622"/>
      </left>
      <right style="hair">
        <color theme="0" tint="-0.149876400036622"/>
      </right>
      <top style="hair">
        <color theme="0" tint="-0.14987640003662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176" fontId="0" fillId="0" borderId="0"/>
    <xf numFmtId="177" fontId="13" fillId="0" borderId="0" applyFont="0" applyFill="0" applyBorder="0" applyAlignment="0" applyProtection="0"/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77" fontId="33" fillId="0" borderId="0" applyFont="0" applyFill="0" applyBorder="0" applyAlignment="0" applyProtection="0"/>
    <xf numFmtId="0" fontId="34" fillId="0" borderId="5" applyNumberFormat="0" applyFill="0" applyProtection="0">
      <alignment horizontal="left"/>
    </xf>
    <xf numFmtId="176" fontId="33" fillId="0" borderId="0"/>
    <xf numFmtId="176" fontId="33" fillId="0" borderId="0"/>
    <xf numFmtId="0" fontId="13" fillId="0" borderId="0"/>
  </cellStyleXfs>
  <cellXfs count="85">
    <xf numFmtId="176" fontId="0" fillId="0" borderId="0" xfId="0"/>
    <xf numFmtId="176" fontId="1" fillId="0" borderId="0" xfId="0" applyFont="1"/>
    <xf numFmtId="176" fontId="1" fillId="0" borderId="0" xfId="0" applyFont="1" applyAlignment="1">
      <alignment vertical="center"/>
    </xf>
    <xf numFmtId="176" fontId="1" fillId="0" borderId="0" xfId="0" applyFont="1" applyAlignment="1">
      <alignment horizontal="center" vertical="center"/>
    </xf>
    <xf numFmtId="176" fontId="1" fillId="0" borderId="0" xfId="0" applyFont="1" applyFill="1" applyAlignment="1">
      <alignment vertical="center"/>
    </xf>
    <xf numFmtId="176" fontId="2" fillId="0" borderId="0" xfId="0" applyFont="1" applyAlignment="1">
      <alignment vertical="center"/>
    </xf>
    <xf numFmtId="176" fontId="1" fillId="0" borderId="0" xfId="0" applyFont="1" applyFill="1"/>
    <xf numFmtId="176" fontId="3" fillId="0" borderId="0" xfId="0" applyFont="1"/>
    <xf numFmtId="176" fontId="3" fillId="0" borderId="0" xfId="0" applyFont="1" applyFill="1" applyAlignment="1"/>
    <xf numFmtId="176" fontId="3" fillId="0" borderId="0" xfId="0" applyFont="1" applyAlignment="1">
      <alignment vertical="center"/>
    </xf>
    <xf numFmtId="176" fontId="3" fillId="0" borderId="0" xfId="0" applyFont="1" applyFill="1" applyAlignment="1">
      <alignment vertical="center"/>
    </xf>
    <xf numFmtId="176" fontId="2" fillId="0" borderId="0" xfId="0" applyFont="1"/>
    <xf numFmtId="176" fontId="1" fillId="0" borderId="0" xfId="0" applyFont="1" applyFill="1" applyAlignment="1"/>
    <xf numFmtId="176" fontId="4" fillId="0" borderId="0" xfId="0" applyFont="1"/>
    <xf numFmtId="176" fontId="5" fillId="0" borderId="0" xfId="0" applyFont="1"/>
    <xf numFmtId="1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left"/>
    </xf>
    <xf numFmtId="176" fontId="6" fillId="0" borderId="0" xfId="0" applyFont="1" applyAlignment="1">
      <alignment horizontal="center"/>
    </xf>
    <xf numFmtId="2" fontId="6" fillId="0" borderId="0" xfId="1" applyNumberFormat="1" applyFont="1" applyFill="1" applyAlignment="1">
      <alignment horizontal="center" vertical="center"/>
    </xf>
    <xf numFmtId="2" fontId="6" fillId="0" borderId="0" xfId="0" applyNumberFormat="1" applyFont="1" applyAlignment="1">
      <alignment horizontal="left" vertical="center" wrapText="1"/>
    </xf>
    <xf numFmtId="2" fontId="6" fillId="0" borderId="0" xfId="0" applyNumberFormat="1" applyFont="1" applyAlignment="1">
      <alignment vertical="center" wrapText="1"/>
    </xf>
    <xf numFmtId="1" fontId="7" fillId="2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/>
    </xf>
    <xf numFmtId="1" fontId="8" fillId="3" borderId="3" xfId="0" applyNumberFormat="1" applyFont="1" applyFill="1" applyBorder="1" applyAlignment="1">
      <alignment horizontal="center" vertical="center"/>
    </xf>
    <xf numFmtId="0" fontId="8" fillId="3" borderId="3" xfId="0" applyNumberFormat="1" applyFont="1" applyFill="1" applyBorder="1" applyAlignment="1">
      <alignment horizontal="center" vertical="center"/>
    </xf>
    <xf numFmtId="176" fontId="8" fillId="3" borderId="3" xfId="0" applyFont="1" applyFill="1" applyBorder="1" applyAlignment="1">
      <alignment horizontal="center" vertical="center"/>
    </xf>
    <xf numFmtId="2" fontId="8" fillId="3" borderId="3" xfId="1" applyNumberFormat="1" applyFont="1" applyFill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/>
    </xf>
    <xf numFmtId="2" fontId="8" fillId="3" borderId="3" xfId="0" applyNumberFormat="1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4" xfId="0" applyNumberFormat="1" applyFont="1" applyFill="1" applyBorder="1" applyAlignment="1">
      <alignment horizontal="center" vertical="center"/>
    </xf>
    <xf numFmtId="176" fontId="8" fillId="3" borderId="4" xfId="0" applyFont="1" applyFill="1" applyBorder="1" applyAlignment="1">
      <alignment horizontal="center" vertical="center"/>
    </xf>
    <xf numFmtId="2" fontId="8" fillId="3" borderId="4" xfId="1" applyNumberFormat="1" applyFont="1" applyFill="1" applyBorder="1" applyAlignment="1">
      <alignment horizontal="center" vertical="center" wrapText="1"/>
    </xf>
    <xf numFmtId="2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left" vertical="center"/>
    </xf>
    <xf numFmtId="176" fontId="6" fillId="0" borderId="5" xfId="0" applyFont="1" applyBorder="1"/>
    <xf numFmtId="2" fontId="6" fillId="0" borderId="5" xfId="1" applyNumberFormat="1" applyFont="1" applyFill="1" applyBorder="1" applyAlignment="1">
      <alignment horizontal="center" vertical="center"/>
    </xf>
    <xf numFmtId="1" fontId="6" fillId="0" borderId="5" xfId="1" applyNumberFormat="1" applyFont="1" applyFill="1" applyBorder="1" applyAlignment="1">
      <alignment horizontal="center" vertical="center"/>
    </xf>
    <xf numFmtId="2" fontId="6" fillId="0" borderId="5" xfId="0" applyNumberFormat="1" applyFont="1" applyBorder="1" applyAlignment="1">
      <alignment horizontal="left" vertical="center" wrapText="1"/>
    </xf>
    <xf numFmtId="2" fontId="6" fillId="0" borderId="5" xfId="0" applyNumberFormat="1" applyFont="1" applyBorder="1" applyAlignment="1">
      <alignment vertical="center"/>
    </xf>
    <xf numFmtId="176" fontId="6" fillId="0" borderId="5" xfId="0" applyFont="1" applyBorder="1" applyAlignment="1">
      <alignment horizontal="left" vertical="center" wrapText="1"/>
    </xf>
    <xf numFmtId="2" fontId="6" fillId="0" borderId="5" xfId="0" applyNumberFormat="1" applyFont="1" applyBorder="1" applyAlignment="1">
      <alignment vertical="center" wrapText="1"/>
    </xf>
    <xf numFmtId="2" fontId="6" fillId="0" borderId="5" xfId="0" applyNumberFormat="1" applyFont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left" vertical="center"/>
    </xf>
    <xf numFmtId="1" fontId="6" fillId="0" borderId="5" xfId="0" applyNumberFormat="1" applyFont="1" applyFill="1" applyBorder="1" applyAlignment="1">
      <alignment horizontal="left" vertical="center"/>
    </xf>
    <xf numFmtId="179" fontId="6" fillId="0" borderId="5" xfId="0" applyNumberFormat="1" applyFont="1" applyFill="1" applyBorder="1" applyAlignment="1">
      <alignment horizontal="center" vertical="center"/>
    </xf>
    <xf numFmtId="176" fontId="6" fillId="0" borderId="5" xfId="0" applyFont="1" applyFill="1" applyBorder="1" applyAlignment="1">
      <alignment horizontal="left" vertical="center" wrapText="1"/>
    </xf>
    <xf numFmtId="1" fontId="6" fillId="0" borderId="5" xfId="0" applyNumberFormat="1" applyFont="1" applyBorder="1" applyAlignment="1">
      <alignment horizontal="left" vertical="center"/>
    </xf>
    <xf numFmtId="179" fontId="6" fillId="0" borderId="5" xfId="0" applyNumberFormat="1" applyFont="1" applyBorder="1" applyAlignment="1">
      <alignment horizontal="center" vertical="center"/>
    </xf>
    <xf numFmtId="1" fontId="6" fillId="0" borderId="5" xfId="0" applyNumberFormat="1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left" vertical="center" wrapText="1"/>
    </xf>
    <xf numFmtId="0" fontId="9" fillId="0" borderId="5" xfId="0" applyNumberFormat="1" applyFont="1" applyBorder="1" applyAlignment="1">
      <alignment horizontal="left" vertical="center"/>
    </xf>
    <xf numFmtId="2" fontId="9" fillId="0" borderId="5" xfId="0" applyNumberFormat="1" applyFont="1" applyBorder="1" applyAlignment="1">
      <alignment horizontal="center" vertical="center"/>
    </xf>
    <xf numFmtId="2" fontId="9" fillId="0" borderId="5" xfId="1" applyNumberFormat="1" applyFont="1" applyFill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2" fontId="9" fillId="0" borderId="5" xfId="0" applyNumberFormat="1" applyFont="1" applyBorder="1" applyAlignment="1">
      <alignment horizontal="left" vertical="center" wrapText="1"/>
    </xf>
    <xf numFmtId="176" fontId="6" fillId="0" borderId="5" xfId="0" applyFont="1" applyBorder="1" applyAlignment="1">
      <alignment horizontal="left" vertical="center"/>
    </xf>
    <xf numFmtId="2" fontId="6" fillId="0" borderId="5" xfId="0" applyNumberFormat="1" applyFont="1" applyBorder="1" applyAlignment="1">
      <alignment horizontal="center"/>
    </xf>
    <xf numFmtId="2" fontId="6" fillId="0" borderId="5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 vertical="center"/>
    </xf>
    <xf numFmtId="176" fontId="6" fillId="0" borderId="5" xfId="0" applyFont="1" applyBorder="1" applyAlignment="1">
      <alignment horizontal="center"/>
    </xf>
    <xf numFmtId="176" fontId="6" fillId="0" borderId="5" xfId="0" applyFont="1" applyBorder="1" applyAlignment="1">
      <alignment vertical="center" wrapText="1"/>
    </xf>
    <xf numFmtId="176" fontId="6" fillId="0" borderId="5" xfId="0" applyFont="1" applyFill="1" applyBorder="1" applyAlignment="1">
      <alignment horizontal="left" vertical="center"/>
    </xf>
    <xf numFmtId="176" fontId="6" fillId="0" borderId="5" xfId="0" applyFont="1" applyBorder="1" applyAlignment="1">
      <alignment horizontal="center" vertical="center"/>
    </xf>
    <xf numFmtId="2" fontId="6" fillId="0" borderId="5" xfId="0" applyNumberFormat="1" applyFont="1" applyFill="1" applyBorder="1" applyAlignment="1">
      <alignment vertical="center" wrapText="1"/>
    </xf>
    <xf numFmtId="0" fontId="10" fillId="0" borderId="5" xfId="0" applyNumberFormat="1" applyFont="1" applyBorder="1" applyAlignment="1">
      <alignment horizontal="left" vertical="center"/>
    </xf>
    <xf numFmtId="2" fontId="10" fillId="0" borderId="5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vertical="center" wrapText="1"/>
    </xf>
    <xf numFmtId="2" fontId="10" fillId="0" borderId="5" xfId="0" applyNumberFormat="1" applyFont="1" applyBorder="1" applyAlignment="1">
      <alignment vertical="center" wrapText="1"/>
    </xf>
    <xf numFmtId="2" fontId="6" fillId="0" borderId="5" xfId="0" applyNumberFormat="1" applyFont="1" applyBorder="1"/>
    <xf numFmtId="2" fontId="9" fillId="0" borderId="5" xfId="0" applyNumberFormat="1" applyFont="1" applyBorder="1"/>
    <xf numFmtId="179" fontId="9" fillId="0" borderId="5" xfId="0" applyNumberFormat="1" applyFont="1" applyBorder="1" applyAlignment="1">
      <alignment horizontal="center" vertical="center"/>
    </xf>
    <xf numFmtId="176" fontId="9" fillId="0" borderId="5" xfId="0" applyFont="1" applyBorder="1" applyAlignment="1">
      <alignment horizontal="center"/>
    </xf>
    <xf numFmtId="1" fontId="9" fillId="0" borderId="5" xfId="1" applyNumberFormat="1" applyFont="1" applyFill="1" applyBorder="1" applyAlignment="1">
      <alignment horizontal="center" vertical="center"/>
    </xf>
    <xf numFmtId="176" fontId="6" fillId="0" borderId="5" xfId="0" applyFont="1" applyFill="1" applyBorder="1" applyAlignment="1">
      <alignment horizontal="center" vertical="center"/>
    </xf>
    <xf numFmtId="176" fontId="11" fillId="0" borderId="0" xfId="0" applyFont="1"/>
    <xf numFmtId="176" fontId="11" fillId="0" borderId="0" xfId="0" applyFont="1" applyAlignment="1">
      <alignment wrapText="1"/>
    </xf>
    <xf numFmtId="0" fontId="11" fillId="0" borderId="0" xfId="0" applyNumberFormat="1" applyFont="1"/>
    <xf numFmtId="176" fontId="12" fillId="0" borderId="0" xfId="0" applyFont="1"/>
    <xf numFmtId="0" fontId="12" fillId="0" borderId="0" xfId="0" applyNumberFormat="1" applyFont="1"/>
    <xf numFmtId="176" fontId="12" fillId="0" borderId="0" xfId="0" applyFont="1" applyAlignment="1">
      <alignment wrapText="1"/>
    </xf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8ED47E"/>
      <color rgb="005FE878"/>
      <color rgb="00EEF6E9"/>
      <color rgb="0066EC8F"/>
      <color rgb="004FF96F"/>
      <color rgb="00005426"/>
      <color rgb="00FFFF00"/>
      <color rgb="0089FB9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jpe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jpe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jpeg"/><Relationship Id="rId81" Type="http://schemas.openxmlformats.org/officeDocument/2006/relationships/image" Target="../media/image81.jpeg"/><Relationship Id="rId80" Type="http://schemas.openxmlformats.org/officeDocument/2006/relationships/image" Target="../media/image80.pn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3" Type="http://schemas.openxmlformats.org/officeDocument/2006/relationships/image" Target="../media/image312.png"/><Relationship Id="rId312" Type="http://schemas.openxmlformats.org/officeDocument/2006/relationships/image" Target="../media/image311.png"/><Relationship Id="rId311" Type="http://schemas.openxmlformats.org/officeDocument/2006/relationships/image" Target="../media/image310.png"/><Relationship Id="rId310" Type="http://schemas.openxmlformats.org/officeDocument/2006/relationships/image" Target="../media/image309.png"/><Relationship Id="rId31" Type="http://schemas.openxmlformats.org/officeDocument/2006/relationships/image" Target="../media/image31.jpeg"/><Relationship Id="rId309" Type="http://schemas.openxmlformats.org/officeDocument/2006/relationships/image" Target="../media/image308.png"/><Relationship Id="rId308" Type="http://schemas.openxmlformats.org/officeDocument/2006/relationships/image" Target="../media/image307.png"/><Relationship Id="rId307" Type="http://schemas.openxmlformats.org/officeDocument/2006/relationships/image" Target="../media/image306.png"/><Relationship Id="rId306" Type="http://schemas.openxmlformats.org/officeDocument/2006/relationships/image" Target="../media/image305.jpeg"/><Relationship Id="rId305" Type="http://schemas.openxmlformats.org/officeDocument/2006/relationships/image" Target="../media/image304.png"/><Relationship Id="rId304" Type="http://schemas.openxmlformats.org/officeDocument/2006/relationships/image" Target="../media/image303.jpeg"/><Relationship Id="rId303" Type="http://schemas.openxmlformats.org/officeDocument/2006/relationships/image" Target="../media/image302.png"/><Relationship Id="rId302" Type="http://schemas.openxmlformats.org/officeDocument/2006/relationships/image" Target="NULL" TargetMode="External"/><Relationship Id="rId301" Type="http://schemas.openxmlformats.org/officeDocument/2006/relationships/image" Target="../media/image301.jpeg"/><Relationship Id="rId300" Type="http://schemas.openxmlformats.org/officeDocument/2006/relationships/image" Target="../media/image300.pn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9" Type="http://schemas.openxmlformats.org/officeDocument/2006/relationships/image" Target="../media/image299.pn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png"/><Relationship Id="rId295" Type="http://schemas.openxmlformats.org/officeDocument/2006/relationships/image" Target="../media/image295.jpeg"/><Relationship Id="rId294" Type="http://schemas.openxmlformats.org/officeDocument/2006/relationships/image" Target="../media/image294.png"/><Relationship Id="rId293" Type="http://schemas.openxmlformats.org/officeDocument/2006/relationships/image" Target="../media/image293.jpeg"/><Relationship Id="rId292" Type="http://schemas.openxmlformats.org/officeDocument/2006/relationships/image" Target="../media/image292.png"/><Relationship Id="rId291" Type="http://schemas.openxmlformats.org/officeDocument/2006/relationships/image" Target="../media/image291.png"/><Relationship Id="rId290" Type="http://schemas.openxmlformats.org/officeDocument/2006/relationships/image" Target="../media/image290.jpeg"/><Relationship Id="rId29" Type="http://schemas.openxmlformats.org/officeDocument/2006/relationships/image" Target="../media/image29.jpe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jpe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jpe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png"/><Relationship Id="rId249" Type="http://schemas.openxmlformats.org/officeDocument/2006/relationships/image" Target="../media/image249.jpe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png"/><Relationship Id="rId239" Type="http://schemas.openxmlformats.org/officeDocument/2006/relationships/image" Target="../media/image239.jpe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jpeg"/><Relationship Id="rId233" Type="http://schemas.openxmlformats.org/officeDocument/2006/relationships/image" Target="../media/image233.jpe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png"/><Relationship Id="rId228" Type="http://schemas.openxmlformats.org/officeDocument/2006/relationships/image" Target="../media/image228.png"/><Relationship Id="rId227" Type="http://schemas.openxmlformats.org/officeDocument/2006/relationships/image" Target="../media/image227.png"/><Relationship Id="rId226" Type="http://schemas.openxmlformats.org/officeDocument/2006/relationships/image" Target="../media/image226.png"/><Relationship Id="rId225" Type="http://schemas.openxmlformats.org/officeDocument/2006/relationships/image" Target="../media/image225.png"/><Relationship Id="rId224" Type="http://schemas.openxmlformats.org/officeDocument/2006/relationships/image" Target="../media/image224.png"/><Relationship Id="rId223" Type="http://schemas.openxmlformats.org/officeDocument/2006/relationships/image" Target="../media/image223.jpeg"/><Relationship Id="rId222" Type="http://schemas.openxmlformats.org/officeDocument/2006/relationships/image" Target="../media/image222.png"/><Relationship Id="rId221" Type="http://schemas.openxmlformats.org/officeDocument/2006/relationships/image" Target="../media/image221.jpeg"/><Relationship Id="rId220" Type="http://schemas.openxmlformats.org/officeDocument/2006/relationships/image" Target="../media/image220.jpeg"/><Relationship Id="rId22" Type="http://schemas.openxmlformats.org/officeDocument/2006/relationships/image" Target="../media/image22.jpeg"/><Relationship Id="rId219" Type="http://schemas.openxmlformats.org/officeDocument/2006/relationships/image" Target="../media/image219.jpeg"/><Relationship Id="rId218" Type="http://schemas.openxmlformats.org/officeDocument/2006/relationships/image" Target="../media/image218.png"/><Relationship Id="rId217" Type="http://schemas.openxmlformats.org/officeDocument/2006/relationships/image" Target="../media/image217.png"/><Relationship Id="rId216" Type="http://schemas.openxmlformats.org/officeDocument/2006/relationships/image" Target="../media/image216.jpeg"/><Relationship Id="rId215" Type="http://schemas.openxmlformats.org/officeDocument/2006/relationships/image" Target="../media/image215.png"/><Relationship Id="rId214" Type="http://schemas.openxmlformats.org/officeDocument/2006/relationships/image" Target="../media/image214.png"/><Relationship Id="rId213" Type="http://schemas.openxmlformats.org/officeDocument/2006/relationships/image" Target="../media/image213.jpeg"/><Relationship Id="rId212" Type="http://schemas.openxmlformats.org/officeDocument/2006/relationships/image" Target="../media/image212.png"/><Relationship Id="rId211" Type="http://schemas.openxmlformats.org/officeDocument/2006/relationships/image" Target="../media/image211.png"/><Relationship Id="rId210" Type="http://schemas.openxmlformats.org/officeDocument/2006/relationships/image" Target="../media/image210.png"/><Relationship Id="rId21" Type="http://schemas.openxmlformats.org/officeDocument/2006/relationships/image" Target="../media/image21.jpeg"/><Relationship Id="rId209" Type="http://schemas.openxmlformats.org/officeDocument/2006/relationships/image" Target="../media/image209.jpeg"/><Relationship Id="rId208" Type="http://schemas.openxmlformats.org/officeDocument/2006/relationships/image" Target="../media/image208.jpeg"/><Relationship Id="rId207" Type="http://schemas.openxmlformats.org/officeDocument/2006/relationships/image" Target="../media/image207.jpeg"/><Relationship Id="rId206" Type="http://schemas.openxmlformats.org/officeDocument/2006/relationships/image" Target="../media/image206.png"/><Relationship Id="rId205" Type="http://schemas.openxmlformats.org/officeDocument/2006/relationships/image" Target="../media/image205.png"/><Relationship Id="rId204" Type="http://schemas.openxmlformats.org/officeDocument/2006/relationships/image" Target="../media/image204.png"/><Relationship Id="rId203" Type="http://schemas.openxmlformats.org/officeDocument/2006/relationships/image" Target="../media/image203.png"/><Relationship Id="rId202" Type="http://schemas.openxmlformats.org/officeDocument/2006/relationships/image" Target="../media/image202.jpeg"/><Relationship Id="rId201" Type="http://schemas.openxmlformats.org/officeDocument/2006/relationships/image" Target="../media/image201.jpeg"/><Relationship Id="rId200" Type="http://schemas.openxmlformats.org/officeDocument/2006/relationships/image" Target="../media/image200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9" Type="http://schemas.openxmlformats.org/officeDocument/2006/relationships/image" Target="../media/image199.png"/><Relationship Id="rId198" Type="http://schemas.openxmlformats.org/officeDocument/2006/relationships/image" Target="../media/image198.jpeg"/><Relationship Id="rId197" Type="http://schemas.openxmlformats.org/officeDocument/2006/relationships/image" Target="../media/image197.jpeg"/><Relationship Id="rId196" Type="http://schemas.openxmlformats.org/officeDocument/2006/relationships/image" Target="../media/image196.png"/><Relationship Id="rId195" Type="http://schemas.openxmlformats.org/officeDocument/2006/relationships/image" Target="../media/image195.png"/><Relationship Id="rId194" Type="http://schemas.openxmlformats.org/officeDocument/2006/relationships/image" Target="../media/image194.png"/><Relationship Id="rId193" Type="http://schemas.openxmlformats.org/officeDocument/2006/relationships/image" Target="../media/image193.jpeg"/><Relationship Id="rId192" Type="http://schemas.openxmlformats.org/officeDocument/2006/relationships/image" Target="../media/image192.jpeg"/><Relationship Id="rId191" Type="http://schemas.openxmlformats.org/officeDocument/2006/relationships/image" Target="../media/image191.jpeg"/><Relationship Id="rId190" Type="http://schemas.openxmlformats.org/officeDocument/2006/relationships/image" Target="../media/image190.png"/><Relationship Id="rId19" Type="http://schemas.openxmlformats.org/officeDocument/2006/relationships/image" Target="../media/image19.png"/><Relationship Id="rId189" Type="http://schemas.openxmlformats.org/officeDocument/2006/relationships/image" Target="../media/image189.jpeg"/><Relationship Id="rId188" Type="http://schemas.openxmlformats.org/officeDocument/2006/relationships/image" Target="../media/image188.png"/><Relationship Id="rId187" Type="http://schemas.openxmlformats.org/officeDocument/2006/relationships/image" Target="../media/image187.png"/><Relationship Id="rId186" Type="http://schemas.openxmlformats.org/officeDocument/2006/relationships/image" Target="../media/image186.png"/><Relationship Id="rId185" Type="http://schemas.openxmlformats.org/officeDocument/2006/relationships/image" Target="../media/image185.png"/><Relationship Id="rId184" Type="http://schemas.openxmlformats.org/officeDocument/2006/relationships/image" Target="../media/image184.png"/><Relationship Id="rId183" Type="http://schemas.openxmlformats.org/officeDocument/2006/relationships/image" Target="../media/image183.png"/><Relationship Id="rId182" Type="http://schemas.openxmlformats.org/officeDocument/2006/relationships/image" Target="../media/image182.jpeg"/><Relationship Id="rId181" Type="http://schemas.openxmlformats.org/officeDocument/2006/relationships/image" Target="../media/image181.png"/><Relationship Id="rId180" Type="http://schemas.openxmlformats.org/officeDocument/2006/relationships/image" Target="../media/image180.png"/><Relationship Id="rId18" Type="http://schemas.openxmlformats.org/officeDocument/2006/relationships/image" Target="../media/image18.png"/><Relationship Id="rId179" Type="http://schemas.openxmlformats.org/officeDocument/2006/relationships/image" Target="../media/image179.png"/><Relationship Id="rId178" Type="http://schemas.openxmlformats.org/officeDocument/2006/relationships/image" Target="../media/image17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jpeg"/><Relationship Id="rId170" Type="http://schemas.openxmlformats.org/officeDocument/2006/relationships/image" Target="../media/image170.png"/><Relationship Id="rId17" Type="http://schemas.openxmlformats.org/officeDocument/2006/relationships/image" Target="../media/image17.png"/><Relationship Id="rId169" Type="http://schemas.openxmlformats.org/officeDocument/2006/relationships/image" Target="../media/image169.png"/><Relationship Id="rId168" Type="http://schemas.openxmlformats.org/officeDocument/2006/relationships/image" Target="../media/image168.jpeg"/><Relationship Id="rId167" Type="http://schemas.openxmlformats.org/officeDocument/2006/relationships/image" Target="../media/image167.jpe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pn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jpeg"/><Relationship Id="rId156" Type="http://schemas.openxmlformats.org/officeDocument/2006/relationships/image" Target="../media/image156.png"/><Relationship Id="rId155" Type="http://schemas.openxmlformats.org/officeDocument/2006/relationships/image" Target="../media/image155.jpeg"/><Relationship Id="rId154" Type="http://schemas.openxmlformats.org/officeDocument/2006/relationships/image" Target="../media/image154.png"/><Relationship Id="rId153" Type="http://schemas.openxmlformats.org/officeDocument/2006/relationships/image" Target="../media/image153.jpe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png"/><Relationship Id="rId149" Type="http://schemas.openxmlformats.org/officeDocument/2006/relationships/image" Target="../media/image149.jpeg"/><Relationship Id="rId148" Type="http://schemas.openxmlformats.org/officeDocument/2006/relationships/image" Target="../media/image148.png"/><Relationship Id="rId147" Type="http://schemas.openxmlformats.org/officeDocument/2006/relationships/image" Target="../media/image147.jpeg"/><Relationship Id="rId146" Type="http://schemas.openxmlformats.org/officeDocument/2006/relationships/image" Target="../media/image146.png"/><Relationship Id="rId145" Type="http://schemas.openxmlformats.org/officeDocument/2006/relationships/image" Target="../media/image145.jpeg"/><Relationship Id="rId144" Type="http://schemas.openxmlformats.org/officeDocument/2006/relationships/image" Target="../media/image144.jpeg"/><Relationship Id="rId143" Type="http://schemas.openxmlformats.org/officeDocument/2006/relationships/image" Target="../media/image143.png"/><Relationship Id="rId142" Type="http://schemas.openxmlformats.org/officeDocument/2006/relationships/image" Target="../media/image142.jpeg"/><Relationship Id="rId141" Type="http://schemas.openxmlformats.org/officeDocument/2006/relationships/image" Target="../media/image141.jpeg"/><Relationship Id="rId140" Type="http://schemas.openxmlformats.org/officeDocument/2006/relationships/image" Target="../media/image140.png"/><Relationship Id="rId14" Type="http://schemas.openxmlformats.org/officeDocument/2006/relationships/image" Target="../media/image14.jpe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png"/><Relationship Id="rId136" Type="http://schemas.openxmlformats.org/officeDocument/2006/relationships/image" Target="../media/image136.png"/><Relationship Id="rId135" Type="http://schemas.openxmlformats.org/officeDocument/2006/relationships/image" Target="../media/image135.png"/><Relationship Id="rId134" Type="http://schemas.openxmlformats.org/officeDocument/2006/relationships/image" Target="../media/image134.png"/><Relationship Id="rId133" Type="http://schemas.openxmlformats.org/officeDocument/2006/relationships/image" Target="../media/image133.png"/><Relationship Id="rId132" Type="http://schemas.openxmlformats.org/officeDocument/2006/relationships/image" Target="../media/image132.png"/><Relationship Id="rId131" Type="http://schemas.openxmlformats.org/officeDocument/2006/relationships/image" Target="../media/image131.png"/><Relationship Id="rId130" Type="http://schemas.openxmlformats.org/officeDocument/2006/relationships/image" Target="../media/image130.jpeg"/><Relationship Id="rId13" Type="http://schemas.openxmlformats.org/officeDocument/2006/relationships/image" Target="../media/image13.jpeg"/><Relationship Id="rId129" Type="http://schemas.openxmlformats.org/officeDocument/2006/relationships/image" Target="../media/image129.jpeg"/><Relationship Id="rId128" Type="http://schemas.openxmlformats.org/officeDocument/2006/relationships/image" Target="../media/image128.jpe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jpe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jpeg"/><Relationship Id="rId115" Type="http://schemas.openxmlformats.org/officeDocument/2006/relationships/image" Target="../media/image115.jpe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jpeg"/><Relationship Id="rId110" Type="http://schemas.openxmlformats.org/officeDocument/2006/relationships/image" Target="../media/image110.jpe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jpeg"/><Relationship Id="rId103" Type="http://schemas.openxmlformats.org/officeDocument/2006/relationships/image" Target="../media/image103.jpe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284480</xdr:colOff>
      <xdr:row>17</xdr:row>
      <xdr:rowOff>205105</xdr:rowOff>
    </xdr:from>
    <xdr:to>
      <xdr:col>2</xdr:col>
      <xdr:colOff>2113280</xdr:colOff>
      <xdr:row>17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4856480" y="39683055"/>
          <a:ext cx="1828800" cy="2080895"/>
        </a:xfrm>
        <a:prstGeom prst="rect">
          <a:avLst/>
        </a:prstGeom>
      </xdr:spPr>
    </xdr:pic>
    <xdr:clientData/>
  </xdr:twoCellAnchor>
  <xdr:twoCellAnchor>
    <xdr:from>
      <xdr:col>2</xdr:col>
      <xdr:colOff>304165</xdr:colOff>
      <xdr:row>73</xdr:row>
      <xdr:rowOff>193040</xdr:rowOff>
    </xdr:from>
    <xdr:to>
      <xdr:col>2</xdr:col>
      <xdr:colOff>2152133</xdr:colOff>
      <xdr:row>76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4876165" y="152446990"/>
          <a:ext cx="1847850" cy="2092960"/>
        </a:xfrm>
        <a:prstGeom prst="rect">
          <a:avLst/>
        </a:prstGeom>
      </xdr:spPr>
    </xdr:pic>
    <xdr:clientData/>
  </xdr:twoCellAnchor>
  <xdr:twoCellAnchor>
    <xdr:from>
      <xdr:col>2</xdr:col>
      <xdr:colOff>297180</xdr:colOff>
      <xdr:row>81</xdr:row>
      <xdr:rowOff>163830</xdr:rowOff>
    </xdr:from>
    <xdr:to>
      <xdr:col>2</xdr:col>
      <xdr:colOff>2142295</xdr:colOff>
      <xdr:row>83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4869180" y="156989780"/>
          <a:ext cx="1844675" cy="1550670"/>
        </a:xfrm>
        <a:prstGeom prst="rect">
          <a:avLst/>
        </a:prstGeom>
      </xdr:spPr>
    </xdr:pic>
    <xdr:clientData/>
  </xdr:twoCellAnchor>
  <xdr:twoCellAnchor>
    <xdr:from>
      <xdr:col>2</xdr:col>
      <xdr:colOff>294640</xdr:colOff>
      <xdr:row>96</xdr:row>
      <xdr:rowOff>186055</xdr:rowOff>
    </xdr:from>
    <xdr:to>
      <xdr:col>2</xdr:col>
      <xdr:colOff>2120265</xdr:colOff>
      <xdr:row>96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4866640" y="169394505"/>
          <a:ext cx="1825625" cy="2099945"/>
        </a:xfrm>
        <a:prstGeom prst="rect">
          <a:avLst/>
        </a:prstGeom>
      </xdr:spPr>
    </xdr:pic>
    <xdr:clientData/>
  </xdr:twoCellAnchor>
  <xdr:twoCellAnchor>
    <xdr:from>
      <xdr:col>2</xdr:col>
      <xdr:colOff>383540</xdr:colOff>
      <xdr:row>97</xdr:row>
      <xdr:rowOff>269240</xdr:rowOff>
    </xdr:from>
    <xdr:to>
      <xdr:col>2</xdr:col>
      <xdr:colOff>2212340</xdr:colOff>
      <xdr:row>97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5" cstate="email"/>
        <a:stretch>
          <a:fillRect/>
        </a:stretch>
      </xdr:blipFill>
      <xdr:spPr>
        <a:xfrm>
          <a:off x="4955540" y="171763690"/>
          <a:ext cx="1828800" cy="2016760"/>
        </a:xfrm>
        <a:prstGeom prst="rect">
          <a:avLst/>
        </a:prstGeom>
      </xdr:spPr>
    </xdr:pic>
    <xdr:clientData/>
  </xdr:twoCellAnchor>
  <xdr:twoCellAnchor>
    <xdr:from>
      <xdr:col>2</xdr:col>
      <xdr:colOff>290830</xdr:colOff>
      <xdr:row>92</xdr:row>
      <xdr:rowOff>76200</xdr:rowOff>
    </xdr:from>
    <xdr:to>
      <xdr:col>2</xdr:col>
      <xdr:colOff>2104666</xdr:colOff>
      <xdr:row>93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4862830" y="164712650"/>
          <a:ext cx="1813560" cy="2209800"/>
        </a:xfrm>
        <a:prstGeom prst="rect">
          <a:avLst/>
        </a:prstGeom>
      </xdr:spPr>
    </xdr:pic>
    <xdr:clientData/>
  </xdr:twoCellAnchor>
  <xdr:twoCellAnchor>
    <xdr:from>
      <xdr:col>2</xdr:col>
      <xdr:colOff>315595</xdr:colOff>
      <xdr:row>148</xdr:row>
      <xdr:rowOff>259080</xdr:rowOff>
    </xdr:from>
    <xdr:to>
      <xdr:col>2</xdr:col>
      <xdr:colOff>2144395</xdr:colOff>
      <xdr:row>148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4887595" y="287139380"/>
          <a:ext cx="1828800" cy="2026920"/>
        </a:xfrm>
        <a:prstGeom prst="rect">
          <a:avLst/>
        </a:prstGeom>
      </xdr:spPr>
    </xdr:pic>
    <xdr:clientData/>
  </xdr:twoCellAnchor>
  <xdr:twoCellAnchor>
    <xdr:from>
      <xdr:col>2</xdr:col>
      <xdr:colOff>273685</xdr:colOff>
      <xdr:row>18</xdr:row>
      <xdr:rowOff>114300</xdr:rowOff>
    </xdr:from>
    <xdr:to>
      <xdr:col>2</xdr:col>
      <xdr:colOff>2102485</xdr:colOff>
      <xdr:row>18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4845685" y="41878250"/>
          <a:ext cx="1828800" cy="2171700"/>
        </a:xfrm>
        <a:prstGeom prst="rect">
          <a:avLst/>
        </a:prstGeom>
      </xdr:spPr>
    </xdr:pic>
    <xdr:clientData/>
  </xdr:twoCellAnchor>
  <xdr:twoCellAnchor>
    <xdr:from>
      <xdr:col>2</xdr:col>
      <xdr:colOff>325120</xdr:colOff>
      <xdr:row>69</xdr:row>
      <xdr:rowOff>246380</xdr:rowOff>
    </xdr:from>
    <xdr:to>
      <xdr:col>2</xdr:col>
      <xdr:colOff>2153920</xdr:colOff>
      <xdr:row>69</xdr:row>
      <xdr:rowOff>2286000</xdr:rowOff>
    </xdr:to>
    <xdr:pic>
      <xdr:nvPicPr>
        <xdr:cNvPr id="78" name="Picture 77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4897120" y="145642330"/>
          <a:ext cx="1828800" cy="2039620"/>
        </a:xfrm>
        <a:prstGeom prst="rect">
          <a:avLst/>
        </a:prstGeom>
      </xdr:spPr>
    </xdr:pic>
    <xdr:clientData/>
  </xdr:twoCellAnchor>
  <xdr:twoCellAnchor>
    <xdr:from>
      <xdr:col>2</xdr:col>
      <xdr:colOff>311785</xdr:colOff>
      <xdr:row>60</xdr:row>
      <xdr:rowOff>323850</xdr:rowOff>
    </xdr:from>
    <xdr:to>
      <xdr:col>2</xdr:col>
      <xdr:colOff>2156460</xdr:colOff>
      <xdr:row>60</xdr:row>
      <xdr:rowOff>2286000</xdr:rowOff>
    </xdr:to>
    <xdr:pic>
      <xdr:nvPicPr>
        <xdr:cNvPr id="80" name="Picture 79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4883785" y="129717800"/>
          <a:ext cx="1844675" cy="1962150"/>
        </a:xfrm>
        <a:prstGeom prst="rect">
          <a:avLst/>
        </a:prstGeom>
      </xdr:spPr>
    </xdr:pic>
    <xdr:clientData/>
  </xdr:twoCellAnchor>
  <xdr:twoCellAnchor>
    <xdr:from>
      <xdr:col>2</xdr:col>
      <xdr:colOff>299720</xdr:colOff>
      <xdr:row>60</xdr:row>
      <xdr:rowOff>2190750</xdr:rowOff>
    </xdr:from>
    <xdr:to>
      <xdr:col>2</xdr:col>
      <xdr:colOff>2144837</xdr:colOff>
      <xdr:row>61</xdr:row>
      <xdr:rowOff>2286000</xdr:rowOff>
    </xdr:to>
    <xdr:pic>
      <xdr:nvPicPr>
        <xdr:cNvPr id="81" name="Picture 80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4871720" y="131584700"/>
          <a:ext cx="1844675" cy="2381250"/>
        </a:xfrm>
        <a:prstGeom prst="rect">
          <a:avLst/>
        </a:prstGeom>
      </xdr:spPr>
    </xdr:pic>
    <xdr:clientData/>
  </xdr:twoCellAnchor>
  <xdr:twoCellAnchor>
    <xdr:from>
      <xdr:col>2</xdr:col>
      <xdr:colOff>300355</xdr:colOff>
      <xdr:row>58</xdr:row>
      <xdr:rowOff>0</xdr:rowOff>
    </xdr:from>
    <xdr:to>
      <xdr:col>2</xdr:col>
      <xdr:colOff>2122605</xdr:colOff>
      <xdr:row>59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4872355" y="127107950"/>
          <a:ext cx="1821815" cy="2286000"/>
        </a:xfrm>
        <a:prstGeom prst="rect">
          <a:avLst/>
        </a:prstGeom>
      </xdr:spPr>
    </xdr:pic>
    <xdr:clientData/>
  </xdr:twoCellAnchor>
  <xdr:twoCellAnchor>
    <xdr:from>
      <xdr:col>2</xdr:col>
      <xdr:colOff>328295</xdr:colOff>
      <xdr:row>77</xdr:row>
      <xdr:rowOff>127000</xdr:rowOff>
    </xdr:from>
    <xdr:to>
      <xdr:col>2</xdr:col>
      <xdr:colOff>2173412</xdr:colOff>
      <xdr:row>80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4900295" y="154666950"/>
          <a:ext cx="1844675" cy="2159000"/>
        </a:xfrm>
        <a:prstGeom prst="rect">
          <a:avLst/>
        </a:prstGeom>
      </xdr:spPr>
    </xdr:pic>
    <xdr:clientData/>
  </xdr:twoCellAnchor>
  <xdr:twoCellAnchor>
    <xdr:from>
      <xdr:col>2</xdr:col>
      <xdr:colOff>153670</xdr:colOff>
      <xdr:row>84</xdr:row>
      <xdr:rowOff>180975</xdr:rowOff>
    </xdr:from>
    <xdr:to>
      <xdr:col>2</xdr:col>
      <xdr:colOff>2169160</xdr:colOff>
      <xdr:row>87</xdr:row>
      <xdr:rowOff>571500</xdr:rowOff>
    </xdr:to>
    <xdr:pic>
      <xdr:nvPicPr>
        <xdr:cNvPr id="109" name="Picture 108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4725670" y="158721425"/>
          <a:ext cx="2015490" cy="2105025"/>
        </a:xfrm>
        <a:prstGeom prst="rect">
          <a:avLst/>
        </a:prstGeom>
      </xdr:spPr>
    </xdr:pic>
    <xdr:clientData/>
  </xdr:twoCellAnchor>
  <xdr:twoCellAnchor>
    <xdr:from>
      <xdr:col>2</xdr:col>
      <xdr:colOff>325755</xdr:colOff>
      <xdr:row>142</xdr:row>
      <xdr:rowOff>255270</xdr:rowOff>
    </xdr:from>
    <xdr:to>
      <xdr:col>2</xdr:col>
      <xdr:colOff>2154555</xdr:colOff>
      <xdr:row>142</xdr:row>
      <xdr:rowOff>2286000</xdr:rowOff>
    </xdr:to>
    <xdr:pic>
      <xdr:nvPicPr>
        <xdr:cNvPr id="122" name="Picture 121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4897755" y="273419570"/>
          <a:ext cx="1828800" cy="2030730"/>
        </a:xfrm>
        <a:prstGeom prst="rect">
          <a:avLst/>
        </a:prstGeom>
      </xdr:spPr>
    </xdr:pic>
    <xdr:clientData/>
  </xdr:twoCellAnchor>
  <xdr:twoCellAnchor>
    <xdr:from>
      <xdr:col>2</xdr:col>
      <xdr:colOff>351155</xdr:colOff>
      <xdr:row>56</xdr:row>
      <xdr:rowOff>313690</xdr:rowOff>
    </xdr:from>
    <xdr:to>
      <xdr:col>2</xdr:col>
      <xdr:colOff>2172970</xdr:colOff>
      <xdr:row>56</xdr:row>
      <xdr:rowOff>2286000</xdr:rowOff>
    </xdr:to>
    <xdr:pic>
      <xdr:nvPicPr>
        <xdr:cNvPr id="176" name="Picture 175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923155" y="122849640"/>
          <a:ext cx="1821815" cy="1972310"/>
        </a:xfrm>
        <a:prstGeom prst="rect">
          <a:avLst/>
        </a:prstGeom>
      </xdr:spPr>
    </xdr:pic>
    <xdr:clientData/>
  </xdr:twoCellAnchor>
  <xdr:twoCellAnchor>
    <xdr:from>
      <xdr:col>2</xdr:col>
      <xdr:colOff>328295</xdr:colOff>
      <xdr:row>57</xdr:row>
      <xdr:rowOff>133350</xdr:rowOff>
    </xdr:from>
    <xdr:to>
      <xdr:col>2</xdr:col>
      <xdr:colOff>2150562</xdr:colOff>
      <xdr:row>57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900295" y="124955300"/>
          <a:ext cx="1821815" cy="2152650"/>
        </a:xfrm>
        <a:prstGeom prst="rect">
          <a:avLst/>
        </a:prstGeom>
      </xdr:spPr>
    </xdr:pic>
    <xdr:clientData/>
  </xdr:twoCellAnchor>
  <xdr:twoCellAnchor>
    <xdr:from>
      <xdr:col>2</xdr:col>
      <xdr:colOff>316230</xdr:colOff>
      <xdr:row>52</xdr:row>
      <xdr:rowOff>0</xdr:rowOff>
    </xdr:from>
    <xdr:to>
      <xdr:col>2</xdr:col>
      <xdr:colOff>2138495</xdr:colOff>
      <xdr:row>53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888230" y="117963950"/>
          <a:ext cx="1821815" cy="2286000"/>
        </a:xfrm>
        <a:prstGeom prst="rect">
          <a:avLst/>
        </a:prstGeom>
      </xdr:spPr>
    </xdr:pic>
    <xdr:clientData/>
  </xdr:twoCellAnchor>
  <xdr:twoCellAnchor>
    <xdr:from>
      <xdr:col>2</xdr:col>
      <xdr:colOff>297180</xdr:colOff>
      <xdr:row>54</xdr:row>
      <xdr:rowOff>257810</xdr:rowOff>
    </xdr:from>
    <xdr:to>
      <xdr:col>2</xdr:col>
      <xdr:colOff>2119440</xdr:colOff>
      <xdr:row>55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869180" y="120507760"/>
          <a:ext cx="1821815" cy="2028190"/>
        </a:xfrm>
        <a:prstGeom prst="rect">
          <a:avLst/>
        </a:prstGeom>
      </xdr:spPr>
    </xdr:pic>
    <xdr:clientData/>
  </xdr:twoCellAnchor>
  <xdr:twoCellAnchor>
    <xdr:from>
      <xdr:col>2</xdr:col>
      <xdr:colOff>232410</xdr:colOff>
      <xdr:row>48</xdr:row>
      <xdr:rowOff>1348105</xdr:rowOff>
    </xdr:from>
    <xdr:to>
      <xdr:col>2</xdr:col>
      <xdr:colOff>2058035</xdr:colOff>
      <xdr:row>49</xdr:row>
      <xdr:rowOff>1524000</xdr:rowOff>
    </xdr:to>
    <xdr:pic>
      <xdr:nvPicPr>
        <xdr:cNvPr id="238" name="Picture 23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804410" y="113978055"/>
          <a:ext cx="1825625" cy="1699895"/>
        </a:xfrm>
        <a:prstGeom prst="rect">
          <a:avLst/>
        </a:prstGeom>
      </xdr:spPr>
    </xdr:pic>
    <xdr:clientData/>
  </xdr:twoCellAnchor>
  <xdr:twoCellAnchor>
    <xdr:from>
      <xdr:col>2</xdr:col>
      <xdr:colOff>323850</xdr:colOff>
      <xdr:row>50</xdr:row>
      <xdr:rowOff>0</xdr:rowOff>
    </xdr:from>
    <xdr:to>
      <xdr:col>2</xdr:col>
      <xdr:colOff>2149991</xdr:colOff>
      <xdr:row>51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895850" y="115677950"/>
          <a:ext cx="1825625" cy="2286000"/>
        </a:xfrm>
        <a:prstGeom prst="rect">
          <a:avLst/>
        </a:prstGeom>
      </xdr:spPr>
    </xdr:pic>
    <xdr:clientData/>
  </xdr:twoCellAnchor>
  <xdr:twoCellAnchor>
    <xdr:from>
      <xdr:col>2</xdr:col>
      <xdr:colOff>304165</xdr:colOff>
      <xdr:row>70</xdr:row>
      <xdr:rowOff>231775</xdr:rowOff>
    </xdr:from>
    <xdr:to>
      <xdr:col>2</xdr:col>
      <xdr:colOff>2129790</xdr:colOff>
      <xdr:row>70</xdr:row>
      <xdr:rowOff>2286000</xdr:rowOff>
    </xdr:to>
    <xdr:pic>
      <xdr:nvPicPr>
        <xdr:cNvPr id="277" name="Picture 276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876165" y="147913725"/>
          <a:ext cx="1825625" cy="2054225"/>
        </a:xfrm>
        <a:prstGeom prst="rect">
          <a:avLst/>
        </a:prstGeom>
      </xdr:spPr>
    </xdr:pic>
    <xdr:clientData/>
  </xdr:twoCellAnchor>
  <xdr:twoCellAnchor>
    <xdr:from>
      <xdr:col>2</xdr:col>
      <xdr:colOff>308610</xdr:colOff>
      <xdr:row>71</xdr:row>
      <xdr:rowOff>252095</xdr:rowOff>
    </xdr:from>
    <xdr:to>
      <xdr:col>2</xdr:col>
      <xdr:colOff>2134708</xdr:colOff>
      <xdr:row>72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880610" y="150220045"/>
          <a:ext cx="1825625" cy="2033905"/>
        </a:xfrm>
        <a:prstGeom prst="rect">
          <a:avLst/>
        </a:prstGeom>
      </xdr:spPr>
    </xdr:pic>
    <xdr:clientData/>
  </xdr:twoCellAnchor>
  <xdr:twoCellAnchor>
    <xdr:from>
      <xdr:col>2</xdr:col>
      <xdr:colOff>216535</xdr:colOff>
      <xdr:row>67</xdr:row>
      <xdr:rowOff>279400</xdr:rowOff>
    </xdr:from>
    <xdr:to>
      <xdr:col>2</xdr:col>
      <xdr:colOff>2279797</xdr:colOff>
      <xdr:row>67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788535" y="141103350"/>
          <a:ext cx="2063115" cy="2006600"/>
        </a:xfrm>
        <a:prstGeom prst="rect">
          <a:avLst/>
        </a:prstGeom>
      </xdr:spPr>
    </xdr:pic>
    <xdr:clientData/>
  </xdr:twoCellAnchor>
  <xdr:twoCellAnchor>
    <xdr:from>
      <xdr:col>2</xdr:col>
      <xdr:colOff>276225</xdr:colOff>
      <xdr:row>68</xdr:row>
      <xdr:rowOff>270510</xdr:rowOff>
    </xdr:from>
    <xdr:to>
      <xdr:col>2</xdr:col>
      <xdr:colOff>2246562</xdr:colOff>
      <xdr:row>68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848225" y="143380460"/>
          <a:ext cx="1969770" cy="2015490"/>
        </a:xfrm>
        <a:prstGeom prst="rect">
          <a:avLst/>
        </a:prstGeom>
      </xdr:spPr>
    </xdr:pic>
    <xdr:clientData/>
  </xdr:twoCellAnchor>
  <xdr:twoCellAnchor>
    <xdr:from>
      <xdr:col>2</xdr:col>
      <xdr:colOff>332740</xdr:colOff>
      <xdr:row>114</xdr:row>
      <xdr:rowOff>267335</xdr:rowOff>
    </xdr:from>
    <xdr:to>
      <xdr:col>2</xdr:col>
      <xdr:colOff>2161540</xdr:colOff>
      <xdr:row>114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904740" y="209423635"/>
          <a:ext cx="1828800" cy="2018665"/>
        </a:xfrm>
        <a:prstGeom prst="rect">
          <a:avLst/>
        </a:prstGeom>
      </xdr:spPr>
    </xdr:pic>
    <xdr:clientData/>
  </xdr:twoCellAnchor>
  <xdr:twoCellAnchor>
    <xdr:from>
      <xdr:col>2</xdr:col>
      <xdr:colOff>336550</xdr:colOff>
      <xdr:row>11</xdr:row>
      <xdr:rowOff>182880</xdr:rowOff>
    </xdr:from>
    <xdr:to>
      <xdr:col>2</xdr:col>
      <xdr:colOff>2165350</xdr:colOff>
      <xdr:row>11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908550" y="25944830"/>
          <a:ext cx="1828800" cy="2103120"/>
        </a:xfrm>
        <a:prstGeom prst="rect">
          <a:avLst/>
        </a:prstGeom>
      </xdr:spPr>
    </xdr:pic>
    <xdr:clientData/>
  </xdr:twoCellAnchor>
  <xdr:twoCellAnchor>
    <xdr:from>
      <xdr:col>2</xdr:col>
      <xdr:colOff>163195</xdr:colOff>
      <xdr:row>46</xdr:row>
      <xdr:rowOff>0</xdr:rowOff>
    </xdr:from>
    <xdr:to>
      <xdr:col>2</xdr:col>
      <xdr:colOff>2313168</xdr:colOff>
      <xdr:row>47</xdr:row>
      <xdr:rowOff>1143000</xdr:rowOff>
    </xdr:to>
    <xdr:pic>
      <xdr:nvPicPr>
        <xdr:cNvPr id="422" name="Picture 421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735195" y="110343950"/>
          <a:ext cx="2149475" cy="2286000"/>
        </a:xfrm>
        <a:prstGeom prst="rect">
          <a:avLst/>
        </a:prstGeom>
      </xdr:spPr>
    </xdr:pic>
    <xdr:clientData/>
  </xdr:twoCellAnchor>
  <xdr:twoCellAnchor>
    <xdr:from>
      <xdr:col>2</xdr:col>
      <xdr:colOff>612140</xdr:colOff>
      <xdr:row>107</xdr:row>
      <xdr:rowOff>222885</xdr:rowOff>
    </xdr:from>
    <xdr:to>
      <xdr:col>2</xdr:col>
      <xdr:colOff>1920522</xdr:colOff>
      <xdr:row>107</xdr:row>
      <xdr:rowOff>2286000</xdr:rowOff>
    </xdr:to>
    <xdr:pic>
      <xdr:nvPicPr>
        <xdr:cNvPr id="423" name="Picture 422"/>
        <xdr:cNvPicPr>
          <a:picLocks noChangeAspect="1"/>
        </xdr:cNvPicPr>
      </xdr:nvPicPr>
      <xdr:blipFill>
        <a:blip r:embed="rId29" cstate="email"/>
        <a:stretch>
          <a:fillRect/>
        </a:stretch>
      </xdr:blipFill>
      <xdr:spPr>
        <a:xfrm>
          <a:off x="5184140" y="193434335"/>
          <a:ext cx="1308100" cy="2063115"/>
        </a:xfrm>
        <a:prstGeom prst="rect">
          <a:avLst/>
        </a:prstGeom>
      </xdr:spPr>
    </xdr:pic>
    <xdr:clientData/>
  </xdr:twoCellAnchor>
  <xdr:twoCellAnchor>
    <xdr:from>
      <xdr:col>2</xdr:col>
      <xdr:colOff>239395</xdr:colOff>
      <xdr:row>108</xdr:row>
      <xdr:rowOff>227330</xdr:rowOff>
    </xdr:from>
    <xdr:to>
      <xdr:col>2</xdr:col>
      <xdr:colOff>2208256</xdr:colOff>
      <xdr:row>108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0" cstate="email"/>
        <a:stretch>
          <a:fillRect/>
        </a:stretch>
      </xdr:blipFill>
      <xdr:spPr>
        <a:xfrm>
          <a:off x="4811395" y="195724780"/>
          <a:ext cx="1968500" cy="2058670"/>
        </a:xfrm>
        <a:prstGeom prst="rect">
          <a:avLst/>
        </a:prstGeom>
      </xdr:spPr>
    </xdr:pic>
    <xdr:clientData/>
  </xdr:twoCellAnchor>
  <xdr:twoCellAnchor>
    <xdr:from>
      <xdr:col>2</xdr:col>
      <xdr:colOff>418465</xdr:colOff>
      <xdr:row>90</xdr:row>
      <xdr:rowOff>195580</xdr:rowOff>
    </xdr:from>
    <xdr:to>
      <xdr:col>2</xdr:col>
      <xdr:colOff>2036305</xdr:colOff>
      <xdr:row>91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31" cstate="email"/>
        <a:stretch>
          <a:fillRect/>
        </a:stretch>
      </xdr:blipFill>
      <xdr:spPr>
        <a:xfrm>
          <a:off x="4990465" y="162546030"/>
          <a:ext cx="1617345" cy="2090420"/>
        </a:xfrm>
        <a:prstGeom prst="rect">
          <a:avLst/>
        </a:prstGeom>
      </xdr:spPr>
    </xdr:pic>
    <xdr:clientData/>
  </xdr:twoCellAnchor>
  <xdr:twoCellAnchor>
    <xdr:from>
      <xdr:col>2</xdr:col>
      <xdr:colOff>298450</xdr:colOff>
      <xdr:row>158</xdr:row>
      <xdr:rowOff>231775</xdr:rowOff>
    </xdr:from>
    <xdr:to>
      <xdr:col>2</xdr:col>
      <xdr:colOff>2127250</xdr:colOff>
      <xdr:row>158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870450" y="306543075"/>
          <a:ext cx="1828800" cy="2054225"/>
        </a:xfrm>
        <a:prstGeom prst="rect">
          <a:avLst/>
        </a:prstGeom>
      </xdr:spPr>
    </xdr:pic>
    <xdr:clientData/>
  </xdr:twoCellAnchor>
  <xdr:twoCellAnchor>
    <xdr:from>
      <xdr:col>2</xdr:col>
      <xdr:colOff>330835</xdr:colOff>
      <xdr:row>250</xdr:row>
      <xdr:rowOff>0</xdr:rowOff>
    </xdr:from>
    <xdr:to>
      <xdr:col>2</xdr:col>
      <xdr:colOff>2156960</xdr:colOff>
      <xdr:row>251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902835" y="382537970"/>
          <a:ext cx="1825625" cy="2286000"/>
        </a:xfrm>
        <a:prstGeom prst="rect">
          <a:avLst/>
        </a:prstGeom>
      </xdr:spPr>
    </xdr:pic>
    <xdr:clientData/>
  </xdr:twoCellAnchor>
  <xdr:twoCellAnchor>
    <xdr:from>
      <xdr:col>2</xdr:col>
      <xdr:colOff>314960</xdr:colOff>
      <xdr:row>252</xdr:row>
      <xdr:rowOff>193040</xdr:rowOff>
    </xdr:from>
    <xdr:to>
      <xdr:col>2</xdr:col>
      <xdr:colOff>2141082</xdr:colOff>
      <xdr:row>253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886960" y="385017010"/>
          <a:ext cx="1825625" cy="2092960"/>
        </a:xfrm>
        <a:prstGeom prst="rect">
          <a:avLst/>
        </a:prstGeom>
      </xdr:spPr>
    </xdr:pic>
    <xdr:clientData/>
  </xdr:twoCellAnchor>
  <xdr:twoCellAnchor>
    <xdr:from>
      <xdr:col>2</xdr:col>
      <xdr:colOff>332740</xdr:colOff>
      <xdr:row>43</xdr:row>
      <xdr:rowOff>127000</xdr:rowOff>
    </xdr:from>
    <xdr:to>
      <xdr:col>2</xdr:col>
      <xdr:colOff>2161540</xdr:colOff>
      <xdr:row>43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4904740" y="103612950"/>
          <a:ext cx="1828800" cy="2159000"/>
        </a:xfrm>
        <a:prstGeom prst="rect">
          <a:avLst/>
        </a:prstGeom>
      </xdr:spPr>
    </xdr:pic>
    <xdr:clientData/>
  </xdr:twoCellAnchor>
  <xdr:twoCellAnchor>
    <xdr:from>
      <xdr:col>2</xdr:col>
      <xdr:colOff>358140</xdr:colOff>
      <xdr:row>44</xdr:row>
      <xdr:rowOff>221615</xdr:rowOff>
    </xdr:from>
    <xdr:to>
      <xdr:col>2</xdr:col>
      <xdr:colOff>2186940</xdr:colOff>
      <xdr:row>44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930140" y="105993565"/>
          <a:ext cx="1828800" cy="2064385"/>
        </a:xfrm>
        <a:prstGeom prst="rect">
          <a:avLst/>
        </a:prstGeom>
      </xdr:spPr>
    </xdr:pic>
    <xdr:clientData/>
  </xdr:twoCellAnchor>
  <xdr:twoCellAnchor>
    <xdr:from>
      <xdr:col>2</xdr:col>
      <xdr:colOff>301625</xdr:colOff>
      <xdr:row>115</xdr:row>
      <xdr:rowOff>208915</xdr:rowOff>
    </xdr:from>
    <xdr:to>
      <xdr:col>2</xdr:col>
      <xdr:colOff>2130425</xdr:colOff>
      <xdr:row>115</xdr:row>
      <xdr:rowOff>2286000</xdr:rowOff>
    </xdr:to>
    <xdr:pic>
      <xdr:nvPicPr>
        <xdr:cNvPr id="467" name="Picture 466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873625" y="211651215"/>
          <a:ext cx="1828800" cy="2077085"/>
        </a:xfrm>
        <a:prstGeom prst="rect">
          <a:avLst/>
        </a:prstGeom>
      </xdr:spPr>
    </xdr:pic>
    <xdr:clientData/>
  </xdr:twoCellAnchor>
  <xdr:twoCellAnchor>
    <xdr:from>
      <xdr:col>2</xdr:col>
      <xdr:colOff>298450</xdr:colOff>
      <xdr:row>116</xdr:row>
      <xdr:rowOff>222250</xdr:rowOff>
    </xdr:from>
    <xdr:to>
      <xdr:col>2</xdr:col>
      <xdr:colOff>2127250</xdr:colOff>
      <xdr:row>116</xdr:row>
      <xdr:rowOff>2286000</xdr:rowOff>
    </xdr:to>
    <xdr:pic>
      <xdr:nvPicPr>
        <xdr:cNvPr id="470" name="Picture 469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4870450" y="213950550"/>
          <a:ext cx="1828800" cy="2063750"/>
        </a:xfrm>
        <a:prstGeom prst="rect">
          <a:avLst/>
        </a:prstGeom>
      </xdr:spPr>
    </xdr:pic>
    <xdr:clientData/>
  </xdr:twoCellAnchor>
  <xdr:twoCellAnchor>
    <xdr:from>
      <xdr:col>2</xdr:col>
      <xdr:colOff>293370</xdr:colOff>
      <xdr:row>347</xdr:row>
      <xdr:rowOff>120650</xdr:rowOff>
    </xdr:from>
    <xdr:to>
      <xdr:col>2</xdr:col>
      <xdr:colOff>2122170</xdr:colOff>
      <xdr:row>347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4865370" y="512770120"/>
          <a:ext cx="1828800" cy="2165350"/>
        </a:xfrm>
        <a:prstGeom prst="rect">
          <a:avLst/>
        </a:prstGeom>
      </xdr:spPr>
    </xdr:pic>
    <xdr:clientData/>
  </xdr:twoCellAnchor>
  <xdr:twoCellAnchor>
    <xdr:from>
      <xdr:col>2</xdr:col>
      <xdr:colOff>320040</xdr:colOff>
      <xdr:row>352</xdr:row>
      <xdr:rowOff>256540</xdr:rowOff>
    </xdr:from>
    <xdr:to>
      <xdr:col>2</xdr:col>
      <xdr:colOff>2147243</xdr:colOff>
      <xdr:row>352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892040" y="524336010"/>
          <a:ext cx="1826895" cy="2029460"/>
        </a:xfrm>
        <a:prstGeom prst="rect">
          <a:avLst/>
        </a:prstGeom>
      </xdr:spPr>
    </xdr:pic>
    <xdr:clientData/>
  </xdr:twoCellAnchor>
  <xdr:twoCellAnchor>
    <xdr:from>
      <xdr:col>2</xdr:col>
      <xdr:colOff>342900</xdr:colOff>
      <xdr:row>42</xdr:row>
      <xdr:rowOff>283210</xdr:rowOff>
    </xdr:from>
    <xdr:to>
      <xdr:col>2</xdr:col>
      <xdr:colOff>2171700</xdr:colOff>
      <xdr:row>42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914900" y="101483160"/>
          <a:ext cx="1828800" cy="2002790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106</xdr:row>
      <xdr:rowOff>203200</xdr:rowOff>
    </xdr:from>
    <xdr:to>
      <xdr:col>2</xdr:col>
      <xdr:colOff>2143125</xdr:colOff>
      <xdr:row>106</xdr:row>
      <xdr:rowOff>2286000</xdr:rowOff>
    </xdr:to>
    <xdr:pic>
      <xdr:nvPicPr>
        <xdr:cNvPr id="616" name="Picture 615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886325" y="191128650"/>
          <a:ext cx="1828800" cy="2082800"/>
        </a:xfrm>
        <a:prstGeom prst="rect">
          <a:avLst/>
        </a:prstGeom>
      </xdr:spPr>
    </xdr:pic>
    <xdr:clientData/>
  </xdr:twoCellAnchor>
  <xdr:twoCellAnchor>
    <xdr:from>
      <xdr:col>2</xdr:col>
      <xdr:colOff>396875</xdr:colOff>
      <xdr:row>160</xdr:row>
      <xdr:rowOff>248285</xdr:rowOff>
    </xdr:from>
    <xdr:to>
      <xdr:col>2</xdr:col>
      <xdr:colOff>2221518</xdr:colOff>
      <xdr:row>160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968875" y="311131585"/>
          <a:ext cx="1824355" cy="2037715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159</xdr:row>
      <xdr:rowOff>240665</xdr:rowOff>
    </xdr:from>
    <xdr:to>
      <xdr:col>2</xdr:col>
      <xdr:colOff>2114550</xdr:colOff>
      <xdr:row>159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857750" y="308837965"/>
          <a:ext cx="1828800" cy="2045335"/>
        </a:xfrm>
        <a:prstGeom prst="rect">
          <a:avLst/>
        </a:prstGeom>
      </xdr:spPr>
    </xdr:pic>
    <xdr:clientData/>
  </xdr:twoCellAnchor>
  <xdr:twoCellAnchor>
    <xdr:from>
      <xdr:col>2</xdr:col>
      <xdr:colOff>295910</xdr:colOff>
      <xdr:row>99</xdr:row>
      <xdr:rowOff>201295</xdr:rowOff>
    </xdr:from>
    <xdr:to>
      <xdr:col>2</xdr:col>
      <xdr:colOff>2123879</xdr:colOff>
      <xdr:row>99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5" cstate="screen"/>
        <a:srcRect/>
        <a:stretch>
          <a:fillRect/>
        </a:stretch>
      </xdr:blipFill>
      <xdr:spPr>
        <a:xfrm>
          <a:off x="4867910" y="176267745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338455</xdr:colOff>
      <xdr:row>100</xdr:row>
      <xdr:rowOff>260350</xdr:rowOff>
    </xdr:from>
    <xdr:to>
      <xdr:col>2</xdr:col>
      <xdr:colOff>2166424</xdr:colOff>
      <xdr:row>100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6" cstate="screen"/>
        <a:srcRect/>
        <a:stretch>
          <a:fillRect/>
        </a:stretch>
      </xdr:blipFill>
      <xdr:spPr>
        <a:xfrm>
          <a:off x="4910455" y="178612800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332740</xdr:colOff>
      <xdr:row>98</xdr:row>
      <xdr:rowOff>280035</xdr:rowOff>
    </xdr:from>
    <xdr:to>
      <xdr:col>2</xdr:col>
      <xdr:colOff>2161540</xdr:colOff>
      <xdr:row>98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47" cstate="screen"/>
        <a:stretch>
          <a:fillRect/>
        </a:stretch>
      </xdr:blipFill>
      <xdr:spPr>
        <a:xfrm>
          <a:off x="4904740" y="174060485"/>
          <a:ext cx="1828800" cy="2005965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41</xdr:row>
      <xdr:rowOff>216535</xdr:rowOff>
    </xdr:from>
    <xdr:to>
      <xdr:col>2</xdr:col>
      <xdr:colOff>2143125</xdr:colOff>
      <xdr:row>41</xdr:row>
      <xdr:rowOff>2286000</xdr:rowOff>
    </xdr:to>
    <xdr:pic>
      <xdr:nvPicPr>
        <xdr:cNvPr id="762" name="Picture 761"/>
        <xdr:cNvPicPr>
          <a:picLocks noChangeAspect="1"/>
        </xdr:cNvPicPr>
      </xdr:nvPicPr>
      <xdr:blipFill>
        <a:blip r:embed="rId48" cstate="screen"/>
        <a:stretch>
          <a:fillRect/>
        </a:stretch>
      </xdr:blipFill>
      <xdr:spPr>
        <a:xfrm>
          <a:off x="4886325" y="99130485"/>
          <a:ext cx="1828800" cy="2069465"/>
        </a:xfrm>
        <a:prstGeom prst="rect">
          <a:avLst/>
        </a:prstGeom>
      </xdr:spPr>
    </xdr:pic>
    <xdr:clientData/>
  </xdr:twoCellAnchor>
  <xdr:twoCellAnchor>
    <xdr:from>
      <xdr:col>2</xdr:col>
      <xdr:colOff>334010</xdr:colOff>
      <xdr:row>45</xdr:row>
      <xdr:rowOff>183515</xdr:rowOff>
    </xdr:from>
    <xdr:to>
      <xdr:col>2</xdr:col>
      <xdr:colOff>2162810</xdr:colOff>
      <xdr:row>45</xdr:row>
      <xdr:rowOff>2286000</xdr:rowOff>
    </xdr:to>
    <xdr:pic>
      <xdr:nvPicPr>
        <xdr:cNvPr id="763" name="Picture 762"/>
        <xdr:cNvPicPr>
          <a:picLocks noChangeAspect="1"/>
        </xdr:cNvPicPr>
      </xdr:nvPicPr>
      <xdr:blipFill>
        <a:blip r:embed="rId49" cstate="screen"/>
        <a:stretch>
          <a:fillRect/>
        </a:stretch>
      </xdr:blipFill>
      <xdr:spPr>
        <a:xfrm>
          <a:off x="4906010" y="108241465"/>
          <a:ext cx="1828800" cy="2102485"/>
        </a:xfrm>
        <a:prstGeom prst="rect">
          <a:avLst/>
        </a:prstGeom>
      </xdr:spPr>
    </xdr:pic>
    <xdr:clientData/>
  </xdr:twoCellAnchor>
  <xdr:twoCellAnchor>
    <xdr:from>
      <xdr:col>2</xdr:col>
      <xdr:colOff>330835</xdr:colOff>
      <xdr:row>118</xdr:row>
      <xdr:rowOff>216535</xdr:rowOff>
    </xdr:from>
    <xdr:to>
      <xdr:col>2</xdr:col>
      <xdr:colOff>2158804</xdr:colOff>
      <xdr:row>118</xdr:row>
      <xdr:rowOff>2286000</xdr:rowOff>
    </xdr:to>
    <xdr:pic>
      <xdr:nvPicPr>
        <xdr:cNvPr id="810" name="Picture 809"/>
        <xdr:cNvPicPr>
          <a:picLocks noChangeAspect="1"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4902835" y="218516835"/>
          <a:ext cx="1827530" cy="2069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148590</xdr:colOff>
      <xdr:row>210</xdr:row>
      <xdr:rowOff>225425</xdr:rowOff>
    </xdr:from>
    <xdr:to>
      <xdr:col>2</xdr:col>
      <xdr:colOff>2348190</xdr:colOff>
      <xdr:row>213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4720590" y="341615395"/>
          <a:ext cx="2199005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161290</xdr:colOff>
      <xdr:row>206</xdr:row>
      <xdr:rowOff>257175</xdr:rowOff>
    </xdr:from>
    <xdr:to>
      <xdr:col>2</xdr:col>
      <xdr:colOff>2341245</xdr:colOff>
      <xdr:row>209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52" cstate="screen"/>
        <a:srcRect/>
        <a:stretch>
          <a:fillRect/>
        </a:stretch>
      </xdr:blipFill>
      <xdr:spPr>
        <a:xfrm>
          <a:off x="4733290" y="340123145"/>
          <a:ext cx="217995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168275</xdr:colOff>
      <xdr:row>214</xdr:row>
      <xdr:rowOff>153035</xdr:rowOff>
    </xdr:from>
    <xdr:to>
      <xdr:col>2</xdr:col>
      <xdr:colOff>2367280</xdr:colOff>
      <xdr:row>215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53" cstate="screen"/>
        <a:srcRect/>
        <a:stretch>
          <a:fillRect/>
        </a:stretch>
      </xdr:blipFill>
      <xdr:spPr>
        <a:xfrm>
          <a:off x="4740275" y="343829005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320040</xdr:colOff>
      <xdr:row>360</xdr:row>
      <xdr:rowOff>223520</xdr:rowOff>
    </xdr:from>
    <xdr:to>
      <xdr:col>2</xdr:col>
      <xdr:colOff>2148840</xdr:colOff>
      <xdr:row>360</xdr:row>
      <xdr:rowOff>2286000</xdr:rowOff>
    </xdr:to>
    <xdr:pic>
      <xdr:nvPicPr>
        <xdr:cNvPr id="50" name="Picture 49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4892040" y="539161990"/>
          <a:ext cx="1828800" cy="2062480"/>
        </a:xfrm>
        <a:prstGeom prst="rect">
          <a:avLst/>
        </a:prstGeom>
      </xdr:spPr>
    </xdr:pic>
    <xdr:clientData/>
  </xdr:twoCellAnchor>
  <xdr:twoCellAnchor>
    <xdr:from>
      <xdr:col>2</xdr:col>
      <xdr:colOff>339090</xdr:colOff>
      <xdr:row>361</xdr:row>
      <xdr:rowOff>248920</xdr:rowOff>
    </xdr:from>
    <xdr:to>
      <xdr:col>2</xdr:col>
      <xdr:colOff>2167890</xdr:colOff>
      <xdr:row>361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911090" y="541473390"/>
          <a:ext cx="1828800" cy="2037080"/>
        </a:xfrm>
        <a:prstGeom prst="rect">
          <a:avLst/>
        </a:prstGeom>
      </xdr:spPr>
    </xdr:pic>
    <xdr:clientData/>
  </xdr:twoCellAnchor>
  <xdr:twoCellAnchor>
    <xdr:from>
      <xdr:col>2</xdr:col>
      <xdr:colOff>372110</xdr:colOff>
      <xdr:row>336</xdr:row>
      <xdr:rowOff>241935</xdr:rowOff>
    </xdr:from>
    <xdr:to>
      <xdr:col>2</xdr:col>
      <xdr:colOff>2007130</xdr:colOff>
      <xdr:row>336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4944110" y="494603405"/>
          <a:ext cx="1634490" cy="2044065"/>
        </a:xfrm>
        <a:prstGeom prst="rect">
          <a:avLst/>
        </a:prstGeom>
      </xdr:spPr>
    </xdr:pic>
    <xdr:clientData/>
  </xdr:twoCellAnchor>
  <xdr:twoCellAnchor>
    <xdr:from>
      <xdr:col>2</xdr:col>
      <xdr:colOff>93345</xdr:colOff>
      <xdr:row>110</xdr:row>
      <xdr:rowOff>292735</xdr:rowOff>
    </xdr:from>
    <xdr:to>
      <xdr:col>2</xdr:col>
      <xdr:colOff>2385802</xdr:colOff>
      <xdr:row>110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4665345" y="200362185"/>
          <a:ext cx="2292350" cy="1993265"/>
        </a:xfrm>
        <a:prstGeom prst="rect">
          <a:avLst/>
        </a:prstGeom>
      </xdr:spPr>
    </xdr:pic>
    <xdr:clientData/>
  </xdr:twoCellAnchor>
  <xdr:twoCellAnchor>
    <xdr:from>
      <xdr:col>2</xdr:col>
      <xdr:colOff>79375</xdr:colOff>
      <xdr:row>111</xdr:row>
      <xdr:rowOff>238760</xdr:rowOff>
    </xdr:from>
    <xdr:to>
      <xdr:col>2</xdr:col>
      <xdr:colOff>2420264</xdr:colOff>
      <xdr:row>111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4651375" y="202594210"/>
          <a:ext cx="2340610" cy="2028190"/>
        </a:xfrm>
        <a:prstGeom prst="rect">
          <a:avLst/>
        </a:prstGeom>
      </xdr:spPr>
    </xdr:pic>
    <xdr:clientData/>
  </xdr:twoCellAnchor>
  <xdr:twoCellAnchor>
    <xdr:from>
      <xdr:col>2</xdr:col>
      <xdr:colOff>321945</xdr:colOff>
      <xdr:row>117</xdr:row>
      <xdr:rowOff>231140</xdr:rowOff>
    </xdr:from>
    <xdr:to>
      <xdr:col>2</xdr:col>
      <xdr:colOff>2150745</xdr:colOff>
      <xdr:row>117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4893945" y="216245440"/>
          <a:ext cx="1828800" cy="2054860"/>
        </a:xfrm>
        <a:prstGeom prst="rect">
          <a:avLst/>
        </a:prstGeom>
      </xdr:spPr>
    </xdr:pic>
    <xdr:clientData/>
  </xdr:twoCellAnchor>
  <xdr:twoCellAnchor>
    <xdr:from>
      <xdr:col>2</xdr:col>
      <xdr:colOff>321945</xdr:colOff>
      <xdr:row>152</xdr:row>
      <xdr:rowOff>221615</xdr:rowOff>
    </xdr:from>
    <xdr:to>
      <xdr:col>2</xdr:col>
      <xdr:colOff>2155810</xdr:colOff>
      <xdr:row>152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4893945" y="296245915"/>
          <a:ext cx="1833245" cy="2064385"/>
        </a:xfrm>
        <a:prstGeom prst="rect">
          <a:avLst/>
        </a:prstGeom>
      </xdr:spPr>
    </xdr:pic>
    <xdr:clientData/>
  </xdr:twoCellAnchor>
  <xdr:twoCellAnchor>
    <xdr:from>
      <xdr:col>2</xdr:col>
      <xdr:colOff>298450</xdr:colOff>
      <xdr:row>254</xdr:row>
      <xdr:rowOff>62865</xdr:rowOff>
    </xdr:from>
    <xdr:to>
      <xdr:col>2</xdr:col>
      <xdr:colOff>2139315</xdr:colOff>
      <xdr:row>254</xdr:row>
      <xdr:rowOff>1524000</xdr:rowOff>
    </xdr:to>
    <xdr:pic>
      <xdr:nvPicPr>
        <xdr:cNvPr id="592" name="Picture 591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4870450" y="387172835"/>
          <a:ext cx="1840865" cy="1461135"/>
        </a:xfrm>
        <a:prstGeom prst="rect">
          <a:avLst/>
        </a:prstGeom>
      </xdr:spPr>
    </xdr:pic>
    <xdr:clientData/>
  </xdr:twoCellAnchor>
  <xdr:twoCellAnchor>
    <xdr:from>
      <xdr:col>2</xdr:col>
      <xdr:colOff>309245</xdr:colOff>
      <xdr:row>292</xdr:row>
      <xdr:rowOff>0</xdr:rowOff>
    </xdr:from>
    <xdr:to>
      <xdr:col>2</xdr:col>
      <xdr:colOff>2138045</xdr:colOff>
      <xdr:row>293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4881245" y="424066970"/>
          <a:ext cx="1828800" cy="2286000"/>
        </a:xfrm>
        <a:prstGeom prst="rect">
          <a:avLst/>
        </a:prstGeom>
      </xdr:spPr>
    </xdr:pic>
    <xdr:clientData/>
  </xdr:twoCellAnchor>
  <xdr:twoCellAnchor>
    <xdr:from>
      <xdr:col>2</xdr:col>
      <xdr:colOff>315595</xdr:colOff>
      <xdr:row>298</xdr:row>
      <xdr:rowOff>175895</xdr:rowOff>
    </xdr:from>
    <xdr:to>
      <xdr:col>2</xdr:col>
      <xdr:colOff>2144395</xdr:colOff>
      <xdr:row>299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4887595" y="431100865"/>
          <a:ext cx="1828800" cy="2110105"/>
        </a:xfrm>
        <a:prstGeom prst="rect">
          <a:avLst/>
        </a:prstGeom>
      </xdr:spPr>
    </xdr:pic>
    <xdr:clientData/>
  </xdr:twoCellAnchor>
  <xdr:twoCellAnchor>
    <xdr:from>
      <xdr:col>2</xdr:col>
      <xdr:colOff>346075</xdr:colOff>
      <xdr:row>296</xdr:row>
      <xdr:rowOff>92075</xdr:rowOff>
    </xdr:from>
    <xdr:to>
      <xdr:col>2</xdr:col>
      <xdr:colOff>2187067</xdr:colOff>
      <xdr:row>297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4918075" y="428731045"/>
          <a:ext cx="1840865" cy="2193925"/>
        </a:xfrm>
        <a:prstGeom prst="rect">
          <a:avLst/>
        </a:prstGeom>
      </xdr:spPr>
    </xdr:pic>
    <xdr:clientData/>
  </xdr:twoCellAnchor>
  <xdr:twoCellAnchor>
    <xdr:from>
      <xdr:col>2</xdr:col>
      <xdr:colOff>307975</xdr:colOff>
      <xdr:row>294</xdr:row>
      <xdr:rowOff>243205</xdr:rowOff>
    </xdr:from>
    <xdr:to>
      <xdr:col>2</xdr:col>
      <xdr:colOff>2136775</xdr:colOff>
      <xdr:row>295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4879975" y="426596175"/>
          <a:ext cx="1828800" cy="2042795"/>
        </a:xfrm>
        <a:prstGeom prst="rect">
          <a:avLst/>
        </a:prstGeom>
      </xdr:spPr>
    </xdr:pic>
    <xdr:clientData/>
  </xdr:twoCellAnchor>
  <xdr:twoCellAnchor>
    <xdr:from>
      <xdr:col>2</xdr:col>
      <xdr:colOff>431165</xdr:colOff>
      <xdr:row>362</xdr:row>
      <xdr:rowOff>250190</xdr:rowOff>
    </xdr:from>
    <xdr:to>
      <xdr:col>2</xdr:col>
      <xdr:colOff>2146300</xdr:colOff>
      <xdr:row>362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5003165" y="543760660"/>
          <a:ext cx="1715135" cy="2035810"/>
        </a:xfrm>
        <a:prstGeom prst="rect">
          <a:avLst/>
        </a:prstGeom>
      </xdr:spPr>
    </xdr:pic>
    <xdr:clientData/>
  </xdr:twoCellAnchor>
  <xdr:twoCellAnchor>
    <xdr:from>
      <xdr:col>2</xdr:col>
      <xdr:colOff>360045</xdr:colOff>
      <xdr:row>141</xdr:row>
      <xdr:rowOff>224155</xdr:rowOff>
    </xdr:from>
    <xdr:to>
      <xdr:col>2</xdr:col>
      <xdr:colOff>2188845</xdr:colOff>
      <xdr:row>141</xdr:row>
      <xdr:rowOff>2286000</xdr:rowOff>
    </xdr:to>
    <xdr:pic>
      <xdr:nvPicPr>
        <xdr:cNvPr id="968" name="Picture 967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932045" y="271102455"/>
          <a:ext cx="1828800" cy="2061845"/>
        </a:xfrm>
        <a:prstGeom prst="rect">
          <a:avLst/>
        </a:prstGeom>
      </xdr:spPr>
    </xdr:pic>
    <xdr:clientData/>
  </xdr:twoCellAnchor>
  <xdr:twoCellAnchor>
    <xdr:from>
      <xdr:col>2</xdr:col>
      <xdr:colOff>542290</xdr:colOff>
      <xdr:row>334</xdr:row>
      <xdr:rowOff>223520</xdr:rowOff>
    </xdr:from>
    <xdr:to>
      <xdr:col>2</xdr:col>
      <xdr:colOff>1895603</xdr:colOff>
      <xdr:row>334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5114290" y="490012990"/>
          <a:ext cx="1353185" cy="2062480"/>
        </a:xfrm>
        <a:prstGeom prst="rect">
          <a:avLst/>
        </a:prstGeom>
      </xdr:spPr>
    </xdr:pic>
    <xdr:clientData/>
  </xdr:twoCellAnchor>
  <xdr:twoCellAnchor>
    <xdr:from>
      <xdr:col>2</xdr:col>
      <xdr:colOff>706755</xdr:colOff>
      <xdr:row>335</xdr:row>
      <xdr:rowOff>234950</xdr:rowOff>
    </xdr:from>
    <xdr:to>
      <xdr:col>2</xdr:col>
      <xdr:colOff>1730883</xdr:colOff>
      <xdr:row>335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5278755" y="492310420"/>
          <a:ext cx="1023620" cy="2051050"/>
        </a:xfrm>
        <a:prstGeom prst="rect">
          <a:avLst/>
        </a:prstGeom>
      </xdr:spPr>
    </xdr:pic>
    <xdr:clientData/>
  </xdr:twoCellAnchor>
  <xdr:twoCellAnchor>
    <xdr:from>
      <xdr:col>2</xdr:col>
      <xdr:colOff>648970</xdr:colOff>
      <xdr:row>27</xdr:row>
      <xdr:rowOff>204470</xdr:rowOff>
    </xdr:from>
    <xdr:to>
      <xdr:col>2</xdr:col>
      <xdr:colOff>1947380</xdr:colOff>
      <xdr:row>27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5220970" y="67114420"/>
          <a:ext cx="1297940" cy="2081530"/>
        </a:xfrm>
        <a:prstGeom prst="rect">
          <a:avLst/>
        </a:prstGeom>
      </xdr:spPr>
    </xdr:pic>
    <xdr:clientData/>
  </xdr:twoCellAnchor>
  <xdr:twoCellAnchor>
    <xdr:from>
      <xdr:col>2</xdr:col>
      <xdr:colOff>712470</xdr:colOff>
      <xdr:row>28</xdr:row>
      <xdr:rowOff>185420</xdr:rowOff>
    </xdr:from>
    <xdr:to>
      <xdr:col>2</xdr:col>
      <xdr:colOff>1958467</xdr:colOff>
      <xdr:row>28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5284470" y="69381370"/>
          <a:ext cx="1245870" cy="2100580"/>
        </a:xfrm>
        <a:prstGeom prst="rect">
          <a:avLst/>
        </a:prstGeom>
      </xdr:spPr>
    </xdr:pic>
    <xdr:clientData/>
  </xdr:twoCellAnchor>
  <xdr:twoCellAnchor>
    <xdr:from>
      <xdr:col>2</xdr:col>
      <xdr:colOff>178435</xdr:colOff>
      <xdr:row>109</xdr:row>
      <xdr:rowOff>139700</xdr:rowOff>
    </xdr:from>
    <xdr:to>
      <xdr:col>2</xdr:col>
      <xdr:colOff>2325255</xdr:colOff>
      <xdr:row>109</xdr:row>
      <xdr:rowOff>2286000</xdr:rowOff>
    </xdr:to>
    <xdr:pic>
      <xdr:nvPicPr>
        <xdr:cNvPr id="151" name="Picture 150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4750435" y="197923150"/>
          <a:ext cx="2146300" cy="2146300"/>
        </a:xfrm>
        <a:prstGeom prst="rect">
          <a:avLst/>
        </a:prstGeom>
      </xdr:spPr>
    </xdr:pic>
    <xdr:clientData/>
  </xdr:twoCellAnchor>
  <xdr:twoCellAnchor>
    <xdr:from>
      <xdr:col>2</xdr:col>
      <xdr:colOff>170815</xdr:colOff>
      <xdr:row>364</xdr:row>
      <xdr:rowOff>127000</xdr:rowOff>
    </xdr:from>
    <xdr:to>
      <xdr:col>2</xdr:col>
      <xdr:colOff>2279650</xdr:colOff>
      <xdr:row>364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4742815" y="548209470"/>
          <a:ext cx="2108835" cy="2159000"/>
        </a:xfrm>
        <a:prstGeom prst="rect">
          <a:avLst/>
        </a:prstGeom>
      </xdr:spPr>
    </xdr:pic>
    <xdr:clientData/>
  </xdr:twoCellAnchor>
  <xdr:twoCellAnchor>
    <xdr:from>
      <xdr:col>2</xdr:col>
      <xdr:colOff>363220</xdr:colOff>
      <xdr:row>372</xdr:row>
      <xdr:rowOff>76200</xdr:rowOff>
    </xdr:from>
    <xdr:to>
      <xdr:col>2</xdr:col>
      <xdr:colOff>2186940</xdr:colOff>
      <xdr:row>372</xdr:row>
      <xdr:rowOff>2286000</xdr:rowOff>
    </xdr:to>
    <xdr:pic>
      <xdr:nvPicPr>
        <xdr:cNvPr id="302" name="Picture 301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4935220" y="566446670"/>
          <a:ext cx="1823720" cy="2209800"/>
        </a:xfrm>
        <a:prstGeom prst="rect">
          <a:avLst/>
        </a:prstGeom>
      </xdr:spPr>
    </xdr:pic>
    <xdr:clientData/>
  </xdr:twoCellAnchor>
  <xdr:twoCellAnchor>
    <xdr:from>
      <xdr:col>2</xdr:col>
      <xdr:colOff>283845</xdr:colOff>
      <xdr:row>373</xdr:row>
      <xdr:rowOff>243840</xdr:rowOff>
    </xdr:from>
    <xdr:to>
      <xdr:col>2</xdr:col>
      <xdr:colOff>2112645</xdr:colOff>
      <xdr:row>373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4855845" y="568900310"/>
          <a:ext cx="1828800" cy="2042160"/>
        </a:xfrm>
        <a:prstGeom prst="rect">
          <a:avLst/>
        </a:prstGeom>
      </xdr:spPr>
    </xdr:pic>
    <xdr:clientData/>
  </xdr:twoCellAnchor>
  <xdr:twoCellAnchor>
    <xdr:from>
      <xdr:col>2</xdr:col>
      <xdr:colOff>342265</xdr:colOff>
      <xdr:row>416</xdr:row>
      <xdr:rowOff>139700</xdr:rowOff>
    </xdr:from>
    <xdr:to>
      <xdr:col>2</xdr:col>
      <xdr:colOff>2165957</xdr:colOff>
      <xdr:row>416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4914265" y="667094170"/>
          <a:ext cx="1823085" cy="2146300"/>
        </a:xfrm>
        <a:prstGeom prst="rect">
          <a:avLst/>
        </a:prstGeom>
      </xdr:spPr>
    </xdr:pic>
    <xdr:clientData/>
  </xdr:twoCellAnchor>
  <xdr:twoCellAnchor>
    <xdr:from>
      <xdr:col>2</xdr:col>
      <xdr:colOff>1005205</xdr:colOff>
      <xdr:row>417</xdr:row>
      <xdr:rowOff>212725</xdr:rowOff>
    </xdr:from>
    <xdr:to>
      <xdr:col>2</xdr:col>
      <xdr:colOff>1486789</xdr:colOff>
      <xdr:row>417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5577205" y="669453195"/>
          <a:ext cx="481330" cy="2073275"/>
        </a:xfrm>
        <a:prstGeom prst="rect">
          <a:avLst/>
        </a:prstGeom>
      </xdr:spPr>
    </xdr:pic>
    <xdr:clientData/>
  </xdr:twoCellAnchor>
  <xdr:twoCellAnchor>
    <xdr:from>
      <xdr:col>2</xdr:col>
      <xdr:colOff>243840</xdr:colOff>
      <xdr:row>47</xdr:row>
      <xdr:rowOff>1106170</xdr:rowOff>
    </xdr:from>
    <xdr:to>
      <xdr:col>2</xdr:col>
      <xdr:colOff>2222500</xdr:colOff>
      <xdr:row>48</xdr:row>
      <xdr:rowOff>1524000</xdr:rowOff>
    </xdr:to>
    <xdr:pic>
      <xdr:nvPicPr>
        <xdr:cNvPr id="27" name="Picture 26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4815840" y="112593120"/>
          <a:ext cx="1978660" cy="1560830"/>
        </a:xfrm>
        <a:prstGeom prst="rect">
          <a:avLst/>
        </a:prstGeom>
      </xdr:spPr>
    </xdr:pic>
    <xdr:clientData/>
  </xdr:twoCellAnchor>
  <xdr:twoCellAnchor>
    <xdr:from>
      <xdr:col>2</xdr:col>
      <xdr:colOff>650240</xdr:colOff>
      <xdr:row>258</xdr:row>
      <xdr:rowOff>38100</xdr:rowOff>
    </xdr:from>
    <xdr:to>
      <xdr:col>2</xdr:col>
      <xdr:colOff>1798321</xdr:colOff>
      <xdr:row>259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5222240" y="390958070"/>
          <a:ext cx="1148080" cy="2247900"/>
        </a:xfrm>
        <a:prstGeom prst="rect">
          <a:avLst/>
        </a:prstGeom>
      </xdr:spPr>
    </xdr:pic>
    <xdr:clientData/>
  </xdr:twoCellAnchor>
  <xdr:twoCellAnchor>
    <xdr:from>
      <xdr:col>2</xdr:col>
      <xdr:colOff>89535</xdr:colOff>
      <xdr:row>365</xdr:row>
      <xdr:rowOff>535305</xdr:rowOff>
    </xdr:from>
    <xdr:to>
      <xdr:col>2</xdr:col>
      <xdr:colOff>2371878</xdr:colOff>
      <xdr:row>365</xdr:row>
      <xdr:rowOff>2286000</xdr:rowOff>
    </xdr:to>
    <xdr:pic>
      <xdr:nvPicPr>
        <xdr:cNvPr id="38" name="Picture 37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4661535" y="550903775"/>
          <a:ext cx="2282190" cy="1750695"/>
        </a:xfrm>
        <a:prstGeom prst="rect">
          <a:avLst/>
        </a:prstGeom>
      </xdr:spPr>
    </xdr:pic>
    <xdr:clientData/>
  </xdr:twoCellAnchor>
  <xdr:twoCellAnchor>
    <xdr:from>
      <xdr:col>2</xdr:col>
      <xdr:colOff>365760</xdr:colOff>
      <xdr:row>133</xdr:row>
      <xdr:rowOff>225425</xdr:rowOff>
    </xdr:from>
    <xdr:to>
      <xdr:col>2</xdr:col>
      <xdr:colOff>2198416</xdr:colOff>
      <xdr:row>133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37760" y="252815725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333375</xdr:colOff>
      <xdr:row>333</xdr:row>
      <xdr:rowOff>127000</xdr:rowOff>
    </xdr:from>
    <xdr:to>
      <xdr:col>2</xdr:col>
      <xdr:colOff>2158450</xdr:colOff>
      <xdr:row>333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05375" y="487630470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577215</xdr:colOff>
      <xdr:row>112</xdr:row>
      <xdr:rowOff>210820</xdr:rowOff>
    </xdr:from>
    <xdr:to>
      <xdr:col>2</xdr:col>
      <xdr:colOff>1918336</xdr:colOff>
      <xdr:row>112</xdr:row>
      <xdr:rowOff>2266950</xdr:rowOff>
    </xdr:to>
    <xdr:pic>
      <xdr:nvPicPr>
        <xdr:cNvPr id="949" name="Picture 948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5149215" y="204833220"/>
          <a:ext cx="1341120" cy="2056130"/>
        </a:xfrm>
        <a:prstGeom prst="rect">
          <a:avLst/>
        </a:prstGeom>
      </xdr:spPr>
    </xdr:pic>
    <xdr:clientData/>
  </xdr:twoCellAnchor>
  <xdr:twoCellAnchor>
    <xdr:from>
      <xdr:col>2</xdr:col>
      <xdr:colOff>240665</xdr:colOff>
      <xdr:row>366</xdr:row>
      <xdr:rowOff>528320</xdr:rowOff>
    </xdr:from>
    <xdr:to>
      <xdr:col>2</xdr:col>
      <xdr:colOff>2293836</xdr:colOff>
      <xdr:row>366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4812665" y="553182790"/>
          <a:ext cx="2052955" cy="1757680"/>
        </a:xfrm>
        <a:prstGeom prst="rect">
          <a:avLst/>
        </a:prstGeom>
      </xdr:spPr>
    </xdr:pic>
    <xdr:clientData/>
  </xdr:twoCellAnchor>
  <xdr:twoCellAnchor>
    <xdr:from>
      <xdr:col>2</xdr:col>
      <xdr:colOff>822960</xdr:colOff>
      <xdr:row>353</xdr:row>
      <xdr:rowOff>460375</xdr:rowOff>
    </xdr:from>
    <xdr:to>
      <xdr:col>2</xdr:col>
      <xdr:colOff>1681480</xdr:colOff>
      <xdr:row>353</xdr:row>
      <xdr:rowOff>2286000</xdr:rowOff>
    </xdr:to>
    <xdr:pic>
      <xdr:nvPicPr>
        <xdr:cNvPr id="373" name="Picture 372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5394960" y="526825845"/>
          <a:ext cx="858520" cy="1825625"/>
        </a:xfrm>
        <a:prstGeom prst="rect">
          <a:avLst/>
        </a:prstGeom>
      </xdr:spPr>
    </xdr:pic>
    <xdr:clientData/>
  </xdr:twoCellAnchor>
  <xdr:twoCellAnchor>
    <xdr:from>
      <xdr:col>2</xdr:col>
      <xdr:colOff>506730</xdr:colOff>
      <xdr:row>354</xdr:row>
      <xdr:rowOff>0</xdr:rowOff>
    </xdr:from>
    <xdr:to>
      <xdr:col>2</xdr:col>
      <xdr:colOff>1895704</xdr:colOff>
      <xdr:row>355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078730" y="528651470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382905</xdr:colOff>
      <xdr:row>134</xdr:row>
      <xdr:rowOff>211455</xdr:rowOff>
    </xdr:from>
    <xdr:to>
      <xdr:col>2</xdr:col>
      <xdr:colOff>2211705</xdr:colOff>
      <xdr:row>134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4954905" y="255087755"/>
          <a:ext cx="1828800" cy="2074545"/>
        </a:xfrm>
        <a:prstGeom prst="rect">
          <a:avLst/>
        </a:prstGeom>
      </xdr:spPr>
    </xdr:pic>
    <xdr:clientData/>
  </xdr:twoCellAnchor>
  <xdr:twoCellAnchor>
    <xdr:from>
      <xdr:col>2</xdr:col>
      <xdr:colOff>224790</xdr:colOff>
      <xdr:row>136</xdr:row>
      <xdr:rowOff>469900</xdr:rowOff>
    </xdr:from>
    <xdr:to>
      <xdr:col>2</xdr:col>
      <xdr:colOff>2286981</xdr:colOff>
      <xdr:row>136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4796790" y="259918200"/>
          <a:ext cx="2061845" cy="1816100"/>
        </a:xfrm>
        <a:prstGeom prst="rect">
          <a:avLst/>
        </a:prstGeom>
      </xdr:spPr>
    </xdr:pic>
    <xdr:clientData/>
  </xdr:twoCellAnchor>
  <xdr:twoCellAnchor>
    <xdr:from>
      <xdr:col>2</xdr:col>
      <xdr:colOff>548640</xdr:colOff>
      <xdr:row>170</xdr:row>
      <xdr:rowOff>196850</xdr:rowOff>
    </xdr:from>
    <xdr:to>
      <xdr:col>2</xdr:col>
      <xdr:colOff>1951990</xdr:colOff>
      <xdr:row>173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89"/>
        <a:srcRect t="13089" b="14535"/>
        <a:stretch>
          <a:fillRect/>
        </a:stretch>
      </xdr:blipFill>
      <xdr:spPr>
        <a:xfrm>
          <a:off x="5120640" y="321557650"/>
          <a:ext cx="1403350" cy="2089150"/>
        </a:xfrm>
        <a:prstGeom prst="rect">
          <a:avLst/>
        </a:prstGeom>
      </xdr:spPr>
    </xdr:pic>
    <xdr:clientData/>
  </xdr:twoCellAnchor>
  <xdr:twoCellAnchor>
    <xdr:from>
      <xdr:col>2</xdr:col>
      <xdr:colOff>542925</xdr:colOff>
      <xdr:row>174</xdr:row>
      <xdr:rowOff>165100</xdr:rowOff>
    </xdr:from>
    <xdr:to>
      <xdr:col>2</xdr:col>
      <xdr:colOff>1929898</xdr:colOff>
      <xdr:row>178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90"/>
        <a:srcRect t="12389" b="13279"/>
        <a:stretch>
          <a:fillRect/>
        </a:stretch>
      </xdr:blipFill>
      <xdr:spPr>
        <a:xfrm>
          <a:off x="5114925" y="323811900"/>
          <a:ext cx="1386840" cy="2120900"/>
        </a:xfrm>
        <a:prstGeom prst="rect">
          <a:avLst/>
        </a:prstGeom>
      </xdr:spPr>
    </xdr:pic>
    <xdr:clientData/>
  </xdr:twoCellAnchor>
  <xdr:twoCellAnchor>
    <xdr:from>
      <xdr:col>2</xdr:col>
      <xdr:colOff>473710</xdr:colOff>
      <xdr:row>179</xdr:row>
      <xdr:rowOff>127000</xdr:rowOff>
    </xdr:from>
    <xdr:to>
      <xdr:col>2</xdr:col>
      <xdr:colOff>1960245</xdr:colOff>
      <xdr:row>181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91"/>
        <a:srcRect t="12908" b="14201"/>
        <a:stretch>
          <a:fillRect/>
        </a:stretch>
      </xdr:blipFill>
      <xdr:spPr>
        <a:xfrm>
          <a:off x="5045710" y="326059800"/>
          <a:ext cx="1486535" cy="2159000"/>
        </a:xfrm>
        <a:prstGeom prst="rect">
          <a:avLst/>
        </a:prstGeom>
      </xdr:spPr>
    </xdr:pic>
    <xdr:clientData/>
  </xdr:twoCellAnchor>
  <xdr:twoCellAnchor>
    <xdr:from>
      <xdr:col>2</xdr:col>
      <xdr:colOff>454660</xdr:colOff>
      <xdr:row>182</xdr:row>
      <xdr:rowOff>254000</xdr:rowOff>
    </xdr:from>
    <xdr:to>
      <xdr:col>2</xdr:col>
      <xdr:colOff>1958340</xdr:colOff>
      <xdr:row>184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92"/>
        <a:srcRect t="12908" b="14961"/>
        <a:stretch>
          <a:fillRect/>
        </a:stretch>
      </xdr:blipFill>
      <xdr:spPr>
        <a:xfrm>
          <a:off x="5026660" y="328472800"/>
          <a:ext cx="1503680" cy="2032000"/>
        </a:xfrm>
        <a:prstGeom prst="rect">
          <a:avLst/>
        </a:prstGeom>
      </xdr:spPr>
    </xdr:pic>
    <xdr:clientData/>
  </xdr:twoCellAnchor>
  <xdr:twoCellAnchor>
    <xdr:from>
      <xdr:col>0</xdr:col>
      <xdr:colOff>764540</xdr:colOff>
      <xdr:row>220</xdr:row>
      <xdr:rowOff>2540</xdr:rowOff>
    </xdr:from>
    <xdr:to>
      <xdr:col>2</xdr:col>
      <xdr:colOff>193040</xdr:colOff>
      <xdr:row>220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685800" y="350536510"/>
          <a:ext cx="4079240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283210</xdr:colOff>
      <xdr:row>219</xdr:row>
      <xdr:rowOff>0</xdr:rowOff>
    </xdr:from>
    <xdr:to>
      <xdr:col>2</xdr:col>
      <xdr:colOff>2046934</xdr:colOff>
      <xdr:row>221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55210" y="349771970"/>
          <a:ext cx="1763395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499745</xdr:colOff>
      <xdr:row>185</xdr:row>
      <xdr:rowOff>295910</xdr:rowOff>
    </xdr:from>
    <xdr:to>
      <xdr:col>2</xdr:col>
      <xdr:colOff>1935202</xdr:colOff>
      <xdr:row>188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5071745" y="330800710"/>
          <a:ext cx="1435100" cy="1990090"/>
        </a:xfrm>
        <a:prstGeom prst="rect">
          <a:avLst/>
        </a:prstGeom>
      </xdr:spPr>
    </xdr:pic>
    <xdr:clientData/>
  </xdr:twoCellAnchor>
  <xdr:twoCellAnchor>
    <xdr:from>
      <xdr:col>2</xdr:col>
      <xdr:colOff>693420</xdr:colOff>
      <xdr:row>222</xdr:row>
      <xdr:rowOff>414655</xdr:rowOff>
    </xdr:from>
    <xdr:to>
      <xdr:col>2</xdr:col>
      <xdr:colOff>1720625</xdr:colOff>
      <xdr:row>225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5265420" y="352472625"/>
          <a:ext cx="1026795" cy="1871345"/>
        </a:xfrm>
        <a:prstGeom prst="rect">
          <a:avLst/>
        </a:prstGeom>
      </xdr:spPr>
    </xdr:pic>
    <xdr:clientData/>
  </xdr:twoCellAnchor>
  <xdr:twoCellAnchor>
    <xdr:from>
      <xdr:col>2</xdr:col>
      <xdr:colOff>157480</xdr:colOff>
      <xdr:row>363</xdr:row>
      <xdr:rowOff>455930</xdr:rowOff>
    </xdr:from>
    <xdr:to>
      <xdr:col>2</xdr:col>
      <xdr:colOff>2313761</xdr:colOff>
      <xdr:row>363</xdr:row>
      <xdr:rowOff>2286000</xdr:rowOff>
    </xdr:to>
    <xdr:pic>
      <xdr:nvPicPr>
        <xdr:cNvPr id="903" name="Picture 902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4729480" y="546252400"/>
          <a:ext cx="2155825" cy="1830070"/>
        </a:xfrm>
        <a:prstGeom prst="rect">
          <a:avLst/>
        </a:prstGeom>
      </xdr:spPr>
    </xdr:pic>
    <xdr:clientData/>
  </xdr:twoCellAnchor>
  <xdr:twoCellAnchor>
    <xdr:from>
      <xdr:col>2</xdr:col>
      <xdr:colOff>395605</xdr:colOff>
      <xdr:row>374</xdr:row>
      <xdr:rowOff>267335</xdr:rowOff>
    </xdr:from>
    <xdr:to>
      <xdr:col>2</xdr:col>
      <xdr:colOff>2207260</xdr:colOff>
      <xdr:row>374</xdr:row>
      <xdr:rowOff>2286000</xdr:rowOff>
    </xdr:to>
    <xdr:pic>
      <xdr:nvPicPr>
        <xdr:cNvPr id="134" name="Picture 133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4967605" y="571209805"/>
          <a:ext cx="181165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348615</xdr:colOff>
      <xdr:row>375</xdr:row>
      <xdr:rowOff>307340</xdr:rowOff>
    </xdr:from>
    <xdr:to>
      <xdr:col>2</xdr:col>
      <xdr:colOff>2160270</xdr:colOff>
      <xdr:row>375</xdr:row>
      <xdr:rowOff>2286000</xdr:rowOff>
    </xdr:to>
    <xdr:pic>
      <xdr:nvPicPr>
        <xdr:cNvPr id="136" name="Picture 135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4920615" y="573535810"/>
          <a:ext cx="1811655" cy="1978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355600</xdr:colOff>
      <xdr:row>376</xdr:row>
      <xdr:rowOff>222250</xdr:rowOff>
    </xdr:from>
    <xdr:to>
      <xdr:col>2</xdr:col>
      <xdr:colOff>2167255</xdr:colOff>
      <xdr:row>376</xdr:row>
      <xdr:rowOff>2286000</xdr:rowOff>
    </xdr:to>
    <xdr:pic>
      <xdr:nvPicPr>
        <xdr:cNvPr id="139" name="Picture 138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4927600" y="575736720"/>
          <a:ext cx="1811655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364490</xdr:colOff>
      <xdr:row>377</xdr:row>
      <xdr:rowOff>242570</xdr:rowOff>
    </xdr:from>
    <xdr:to>
      <xdr:col>2</xdr:col>
      <xdr:colOff>2176145</xdr:colOff>
      <xdr:row>377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4936490" y="578043040"/>
          <a:ext cx="1811655" cy="2043430"/>
        </a:xfrm>
        <a:prstGeom prst="rect">
          <a:avLst/>
        </a:prstGeom>
      </xdr:spPr>
    </xdr:pic>
    <xdr:clientData/>
  </xdr:twoCellAnchor>
  <xdr:twoCellAnchor>
    <xdr:from>
      <xdr:col>2</xdr:col>
      <xdr:colOff>358140</xdr:colOff>
      <xdr:row>378</xdr:row>
      <xdr:rowOff>232410</xdr:rowOff>
    </xdr:from>
    <xdr:to>
      <xdr:col>2</xdr:col>
      <xdr:colOff>2169795</xdr:colOff>
      <xdr:row>378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4930140" y="580318880"/>
          <a:ext cx="1811655" cy="2053590"/>
        </a:xfrm>
        <a:prstGeom prst="rect">
          <a:avLst/>
        </a:prstGeom>
      </xdr:spPr>
    </xdr:pic>
    <xdr:clientData/>
  </xdr:twoCellAnchor>
  <xdr:twoCellAnchor>
    <xdr:from>
      <xdr:col>2</xdr:col>
      <xdr:colOff>335915</xdr:colOff>
      <xdr:row>379</xdr:row>
      <xdr:rowOff>202565</xdr:rowOff>
    </xdr:from>
    <xdr:to>
      <xdr:col>2</xdr:col>
      <xdr:colOff>2147570</xdr:colOff>
      <xdr:row>379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4907915" y="582575035"/>
          <a:ext cx="1811655" cy="2083435"/>
        </a:xfrm>
        <a:prstGeom prst="rect">
          <a:avLst/>
        </a:prstGeom>
      </xdr:spPr>
    </xdr:pic>
    <xdr:clientData/>
  </xdr:twoCellAnchor>
  <xdr:twoCellAnchor>
    <xdr:from>
      <xdr:col>2</xdr:col>
      <xdr:colOff>408305</xdr:colOff>
      <xdr:row>380</xdr:row>
      <xdr:rowOff>223520</xdr:rowOff>
    </xdr:from>
    <xdr:to>
      <xdr:col>2</xdr:col>
      <xdr:colOff>2218690</xdr:colOff>
      <xdr:row>380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4980305" y="584881990"/>
          <a:ext cx="1810385" cy="2062480"/>
        </a:xfrm>
        <a:prstGeom prst="rect">
          <a:avLst/>
        </a:prstGeom>
      </xdr:spPr>
    </xdr:pic>
    <xdr:clientData/>
  </xdr:twoCellAnchor>
  <xdr:twoCellAnchor>
    <xdr:from>
      <xdr:col>2</xdr:col>
      <xdr:colOff>469265</xdr:colOff>
      <xdr:row>255</xdr:row>
      <xdr:rowOff>236220</xdr:rowOff>
    </xdr:from>
    <xdr:to>
      <xdr:col>2</xdr:col>
      <xdr:colOff>1894205</xdr:colOff>
      <xdr:row>257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104"/>
        <a:srcRect l="23018" r="24552"/>
        <a:stretch>
          <a:fillRect/>
        </a:stretch>
      </xdr:blipFill>
      <xdr:spPr>
        <a:xfrm>
          <a:off x="5041265" y="388870190"/>
          <a:ext cx="1424940" cy="2049780"/>
        </a:xfrm>
        <a:prstGeom prst="rect">
          <a:avLst/>
        </a:prstGeom>
      </xdr:spPr>
    </xdr:pic>
    <xdr:clientData/>
  </xdr:twoCellAnchor>
  <xdr:twoCellAnchor>
    <xdr:from>
      <xdr:col>0</xdr:col>
      <xdr:colOff>764540</xdr:colOff>
      <xdr:row>266</xdr:row>
      <xdr:rowOff>2540</xdr:rowOff>
    </xdr:from>
    <xdr:to>
      <xdr:col>2</xdr:col>
      <xdr:colOff>193040</xdr:colOff>
      <xdr:row>266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685800" y="397780510"/>
          <a:ext cx="407924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764540</xdr:colOff>
      <xdr:row>266</xdr:row>
      <xdr:rowOff>2540</xdr:rowOff>
    </xdr:from>
    <xdr:to>
      <xdr:col>2</xdr:col>
      <xdr:colOff>193040</xdr:colOff>
      <xdr:row>266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685800" y="397780510"/>
          <a:ext cx="407924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342900</xdr:colOff>
      <xdr:row>264</xdr:row>
      <xdr:rowOff>0</xdr:rowOff>
    </xdr:from>
    <xdr:to>
      <xdr:col>2</xdr:col>
      <xdr:colOff>2102485</xdr:colOff>
      <xdr:row>267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4914900" y="396634970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295910</xdr:colOff>
      <xdr:row>163</xdr:row>
      <xdr:rowOff>0</xdr:rowOff>
    </xdr:from>
    <xdr:to>
      <xdr:col>2</xdr:col>
      <xdr:colOff>2151380</xdr:colOff>
      <xdr:row>164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4867910" y="317741300"/>
          <a:ext cx="185547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79375</xdr:colOff>
      <xdr:row>165</xdr:row>
      <xdr:rowOff>0</xdr:rowOff>
    </xdr:from>
    <xdr:to>
      <xdr:col>2</xdr:col>
      <xdr:colOff>2392045</xdr:colOff>
      <xdr:row>166</xdr:row>
      <xdr:rowOff>381000</xdr:rowOff>
    </xdr:to>
    <xdr:pic>
      <xdr:nvPicPr>
        <xdr:cNvPr id="364" name="Picture 363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4651375" y="318884300"/>
          <a:ext cx="2312670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70485</xdr:colOff>
      <xdr:row>167</xdr:row>
      <xdr:rowOff>173355</xdr:rowOff>
    </xdr:from>
    <xdr:to>
      <xdr:col>2</xdr:col>
      <xdr:colOff>2416810</xdr:colOff>
      <xdr:row>167</xdr:row>
      <xdr:rowOff>571500</xdr:rowOff>
    </xdr:to>
    <xdr:pic>
      <xdr:nvPicPr>
        <xdr:cNvPr id="374" name="Picture 373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4642485" y="319819655"/>
          <a:ext cx="2346325" cy="398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314325</xdr:colOff>
      <xdr:row>168</xdr:row>
      <xdr:rowOff>0</xdr:rowOff>
    </xdr:from>
    <xdr:to>
      <xdr:col>2</xdr:col>
      <xdr:colOff>2155825</xdr:colOff>
      <xdr:row>169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4886325" y="320217800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515620</xdr:colOff>
      <xdr:row>3</xdr:row>
      <xdr:rowOff>730885</xdr:rowOff>
    </xdr:from>
    <xdr:to>
      <xdr:col>2</xdr:col>
      <xdr:colOff>2049145</xdr:colOff>
      <xdr:row>3</xdr:row>
      <xdr:rowOff>2366010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110"/>
        <a:srcRect l="11329" t="18373" r="10200" b="18545"/>
        <a:stretch>
          <a:fillRect/>
        </a:stretch>
      </xdr:blipFill>
      <xdr:spPr>
        <a:xfrm>
          <a:off x="5087620" y="3810635"/>
          <a:ext cx="1533525" cy="1635125"/>
        </a:xfrm>
        <a:prstGeom prst="rect">
          <a:avLst/>
        </a:prstGeom>
      </xdr:spPr>
    </xdr:pic>
    <xdr:clientData/>
  </xdr:twoCellAnchor>
  <xdr:twoCellAnchor>
    <xdr:from>
      <xdr:col>2</xdr:col>
      <xdr:colOff>676275</xdr:colOff>
      <xdr:row>276</xdr:row>
      <xdr:rowOff>292100</xdr:rowOff>
    </xdr:from>
    <xdr:to>
      <xdr:col>2</xdr:col>
      <xdr:colOff>1704975</xdr:colOff>
      <xdr:row>276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5248275" y="406071070"/>
          <a:ext cx="1028700" cy="1993900"/>
        </a:xfrm>
        <a:prstGeom prst="rect">
          <a:avLst/>
        </a:prstGeom>
      </xdr:spPr>
    </xdr:pic>
    <xdr:clientData/>
  </xdr:twoCellAnchor>
  <xdr:twoCellAnchor>
    <xdr:from>
      <xdr:col>2</xdr:col>
      <xdr:colOff>401320</xdr:colOff>
      <xdr:row>277</xdr:row>
      <xdr:rowOff>258445</xdr:rowOff>
    </xdr:from>
    <xdr:to>
      <xdr:col>2</xdr:col>
      <xdr:colOff>2019300</xdr:colOff>
      <xdr:row>279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112"/>
        <a:srcRect l="213" r="213"/>
        <a:stretch>
          <a:fillRect/>
        </a:stretch>
      </xdr:blipFill>
      <xdr:spPr>
        <a:xfrm>
          <a:off x="4973320" y="408323415"/>
          <a:ext cx="1617980" cy="2027555"/>
        </a:xfrm>
        <a:prstGeom prst="rect">
          <a:avLst/>
        </a:prstGeom>
      </xdr:spPr>
    </xdr:pic>
    <xdr:clientData/>
  </xdr:twoCellAnchor>
  <xdr:twoCellAnchor>
    <xdr:from>
      <xdr:col>2</xdr:col>
      <xdr:colOff>297815</xdr:colOff>
      <xdr:row>300</xdr:row>
      <xdr:rowOff>184150</xdr:rowOff>
    </xdr:from>
    <xdr:to>
      <xdr:col>2</xdr:col>
      <xdr:colOff>2137410</xdr:colOff>
      <xdr:row>300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4869815" y="433395120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361315</xdr:colOff>
      <xdr:row>403</xdr:row>
      <xdr:rowOff>221615</xdr:rowOff>
    </xdr:from>
    <xdr:to>
      <xdr:col>2</xdr:col>
      <xdr:colOff>2003425</xdr:colOff>
      <xdr:row>403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4933315" y="637458085"/>
          <a:ext cx="1642110" cy="2064385"/>
        </a:xfrm>
        <a:prstGeom prst="rect">
          <a:avLst/>
        </a:prstGeom>
      </xdr:spPr>
    </xdr:pic>
    <xdr:clientData/>
  </xdr:twoCellAnchor>
  <xdr:twoCellAnchor>
    <xdr:from>
      <xdr:col>2</xdr:col>
      <xdr:colOff>473710</xdr:colOff>
      <xdr:row>119</xdr:row>
      <xdr:rowOff>288290</xdr:rowOff>
    </xdr:from>
    <xdr:to>
      <xdr:col>2</xdr:col>
      <xdr:colOff>1866900</xdr:colOff>
      <xdr:row>119</xdr:row>
      <xdr:rowOff>2286000</xdr:rowOff>
    </xdr:to>
    <xdr:pic>
      <xdr:nvPicPr>
        <xdr:cNvPr id="712" name="ID_B18A6F390F974FC884F6D872894EAC8F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5045710" y="220874590"/>
          <a:ext cx="1393190" cy="1997710"/>
        </a:xfrm>
        <a:prstGeom prst="rect">
          <a:avLst/>
        </a:prstGeom>
      </xdr:spPr>
    </xdr:pic>
    <xdr:clientData/>
  </xdr:twoCellAnchor>
  <xdr:twoCellAnchor>
    <xdr:from>
      <xdr:col>2</xdr:col>
      <xdr:colOff>567690</xdr:colOff>
      <xdr:row>120</xdr:row>
      <xdr:rowOff>256540</xdr:rowOff>
    </xdr:from>
    <xdr:to>
      <xdr:col>2</xdr:col>
      <xdr:colOff>1877695</xdr:colOff>
      <xdr:row>120</xdr:row>
      <xdr:rowOff>2286000</xdr:rowOff>
    </xdr:to>
    <xdr:pic>
      <xdr:nvPicPr>
        <xdr:cNvPr id="718" name="ID_9D44CE6208B94D99845EE53A97D07CC0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5139690" y="223128840"/>
          <a:ext cx="1310005" cy="2029460"/>
        </a:xfrm>
        <a:prstGeom prst="rect">
          <a:avLst/>
        </a:prstGeom>
      </xdr:spPr>
    </xdr:pic>
    <xdr:clientData/>
  </xdr:twoCellAnchor>
  <xdr:twoCellAnchor>
    <xdr:from>
      <xdr:col>2</xdr:col>
      <xdr:colOff>311785</xdr:colOff>
      <xdr:row>146</xdr:row>
      <xdr:rowOff>172085</xdr:rowOff>
    </xdr:from>
    <xdr:to>
      <xdr:col>2</xdr:col>
      <xdr:colOff>2159000</xdr:colOff>
      <xdr:row>146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883785" y="282480385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360680</xdr:colOff>
      <xdr:row>235</xdr:row>
      <xdr:rowOff>0</xdr:rowOff>
    </xdr:from>
    <xdr:to>
      <xdr:col>2</xdr:col>
      <xdr:colOff>2147570</xdr:colOff>
      <xdr:row>236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932680" y="369202970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319405</xdr:colOff>
      <xdr:row>237</xdr:row>
      <xdr:rowOff>215900</xdr:rowOff>
    </xdr:from>
    <xdr:to>
      <xdr:col>2</xdr:col>
      <xdr:colOff>2103755</xdr:colOff>
      <xdr:row>239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891405" y="370942870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371475</xdr:colOff>
      <xdr:row>411</xdr:row>
      <xdr:rowOff>523875</xdr:rowOff>
    </xdr:from>
    <xdr:to>
      <xdr:col>2</xdr:col>
      <xdr:colOff>1959610</xdr:colOff>
      <xdr:row>411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943475" y="656048345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249555</xdr:colOff>
      <xdr:row>88</xdr:row>
      <xdr:rowOff>167640</xdr:rowOff>
    </xdr:from>
    <xdr:to>
      <xdr:col>2</xdr:col>
      <xdr:colOff>2118995</xdr:colOff>
      <xdr:row>89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21"/>
        <a:srcRect l="2802" r="4030" b="6038"/>
        <a:stretch>
          <a:fillRect/>
        </a:stretch>
      </xdr:blipFill>
      <xdr:spPr>
        <a:xfrm>
          <a:off x="4821555" y="160994090"/>
          <a:ext cx="1869440" cy="1356360"/>
        </a:xfrm>
        <a:prstGeom prst="rect">
          <a:avLst/>
        </a:prstGeom>
      </xdr:spPr>
    </xdr:pic>
    <xdr:clientData/>
  </xdr:twoCellAnchor>
  <xdr:twoCellAnchor>
    <xdr:from>
      <xdr:col>2</xdr:col>
      <xdr:colOff>455295</xdr:colOff>
      <xdr:row>5</xdr:row>
      <xdr:rowOff>220345</xdr:rowOff>
    </xdr:from>
    <xdr:to>
      <xdr:col>2</xdr:col>
      <xdr:colOff>2027555</xdr:colOff>
      <xdr:row>5</xdr:row>
      <xdr:rowOff>3000375</xdr:rowOff>
    </xdr:to>
    <xdr:pic>
      <xdr:nvPicPr>
        <xdr:cNvPr id="969" name="ID_7A75F2EB14A14E27A553B4EFF1477220"/>
        <xdr:cNvPicPr>
          <a:picLocks noChangeAspect="1"/>
        </xdr:cNvPicPr>
      </xdr:nvPicPr>
      <xdr:blipFill>
        <a:blip r:embed="rId122"/>
        <a:srcRect t="3926" r="-41"/>
        <a:stretch>
          <a:fillRect/>
        </a:stretch>
      </xdr:blipFill>
      <xdr:spPr>
        <a:xfrm>
          <a:off x="5027295" y="10027920"/>
          <a:ext cx="1572260" cy="2780030"/>
        </a:xfrm>
        <a:prstGeom prst="rect">
          <a:avLst/>
        </a:prstGeom>
      </xdr:spPr>
    </xdr:pic>
    <xdr:clientData/>
  </xdr:twoCellAnchor>
  <xdr:twoCellAnchor>
    <xdr:from>
      <xdr:col>2</xdr:col>
      <xdr:colOff>508635</xdr:colOff>
      <xdr:row>6</xdr:row>
      <xdr:rowOff>195580</xdr:rowOff>
    </xdr:from>
    <xdr:to>
      <xdr:col>2</xdr:col>
      <xdr:colOff>1950085</xdr:colOff>
      <xdr:row>6</xdr:row>
      <xdr:rowOff>3000375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5080635" y="13003530"/>
          <a:ext cx="1441450" cy="280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374015</xdr:colOff>
      <xdr:row>121</xdr:row>
      <xdr:rowOff>266065</xdr:rowOff>
    </xdr:from>
    <xdr:to>
      <xdr:col>2</xdr:col>
      <xdr:colOff>2080260</xdr:colOff>
      <xdr:row>121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4946015" y="225424365"/>
          <a:ext cx="1706245" cy="2019935"/>
        </a:xfrm>
        <a:prstGeom prst="rect">
          <a:avLst/>
        </a:prstGeom>
      </xdr:spPr>
    </xdr:pic>
    <xdr:clientData/>
  </xdr:twoCellAnchor>
  <xdr:twoCellAnchor>
    <xdr:from>
      <xdr:col>2</xdr:col>
      <xdr:colOff>322580</xdr:colOff>
      <xdr:row>122</xdr:row>
      <xdr:rowOff>63500</xdr:rowOff>
    </xdr:from>
    <xdr:to>
      <xdr:col>2</xdr:col>
      <xdr:colOff>2152015</xdr:colOff>
      <xdr:row>122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4894580" y="227507800"/>
          <a:ext cx="1829435" cy="2222500"/>
        </a:xfrm>
        <a:prstGeom prst="rect">
          <a:avLst/>
        </a:prstGeom>
      </xdr:spPr>
    </xdr:pic>
    <xdr:clientData/>
  </xdr:twoCellAnchor>
  <xdr:twoCellAnchor>
    <xdr:from>
      <xdr:col>2</xdr:col>
      <xdr:colOff>323215</xdr:colOff>
      <xdr:row>123</xdr:row>
      <xdr:rowOff>282575</xdr:rowOff>
    </xdr:from>
    <xdr:to>
      <xdr:col>2</xdr:col>
      <xdr:colOff>2153920</xdr:colOff>
      <xdr:row>123</xdr:row>
      <xdr:rowOff>2286000</xdr:rowOff>
    </xdr:to>
    <xdr:pic>
      <xdr:nvPicPr>
        <xdr:cNvPr id="1001" name="ID_DD23A14C60324071A219DD7FC32717CC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4895215" y="230012875"/>
          <a:ext cx="1830705" cy="2003425"/>
        </a:xfrm>
        <a:prstGeom prst="rect">
          <a:avLst/>
        </a:prstGeom>
      </xdr:spPr>
    </xdr:pic>
    <xdr:clientData/>
  </xdr:twoCellAnchor>
  <xdr:twoCellAnchor>
    <xdr:from>
      <xdr:col>2</xdr:col>
      <xdr:colOff>387985</xdr:colOff>
      <xdr:row>155</xdr:row>
      <xdr:rowOff>287020</xdr:rowOff>
    </xdr:from>
    <xdr:to>
      <xdr:col>2</xdr:col>
      <xdr:colOff>2089785</xdr:colOff>
      <xdr:row>156</xdr:row>
      <xdr:rowOff>571500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27"/>
        <a:srcRect l="17207" t="10998" r="5364" b="7118"/>
        <a:stretch>
          <a:fillRect/>
        </a:stretch>
      </xdr:blipFill>
      <xdr:spPr>
        <a:xfrm>
          <a:off x="4959985" y="303169320"/>
          <a:ext cx="1701800" cy="855980"/>
        </a:xfrm>
        <a:prstGeom prst="rect">
          <a:avLst/>
        </a:prstGeom>
      </xdr:spPr>
    </xdr:pic>
    <xdr:clientData/>
  </xdr:twoCellAnchor>
  <xdr:twoCellAnchor>
    <xdr:from>
      <xdr:col>2</xdr:col>
      <xdr:colOff>759460</xdr:colOff>
      <xdr:row>244</xdr:row>
      <xdr:rowOff>0</xdr:rowOff>
    </xdr:from>
    <xdr:to>
      <xdr:col>2</xdr:col>
      <xdr:colOff>1590040</xdr:colOff>
      <xdr:row>245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28"/>
        <a:srcRect l="25509" t="16546" r="33222" b="14787"/>
        <a:stretch>
          <a:fillRect/>
        </a:stretch>
      </xdr:blipFill>
      <xdr:spPr>
        <a:xfrm>
          <a:off x="5331460" y="378727970"/>
          <a:ext cx="830580" cy="1143000"/>
        </a:xfrm>
        <a:prstGeom prst="rect">
          <a:avLst/>
        </a:prstGeom>
      </xdr:spPr>
    </xdr:pic>
    <xdr:clientData/>
  </xdr:twoCellAnchor>
  <xdr:twoCellAnchor>
    <xdr:from>
      <xdr:col>2</xdr:col>
      <xdr:colOff>421640</xdr:colOff>
      <xdr:row>268</xdr:row>
      <xdr:rowOff>183515</xdr:rowOff>
    </xdr:from>
    <xdr:to>
      <xdr:col>2</xdr:col>
      <xdr:colOff>2003425</xdr:colOff>
      <xdr:row>270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29"/>
        <a:srcRect l="910" r="910"/>
        <a:stretch>
          <a:fillRect/>
        </a:stretch>
      </xdr:blipFill>
      <xdr:spPr>
        <a:xfrm>
          <a:off x="4993640" y="399104485"/>
          <a:ext cx="1581785" cy="2102485"/>
        </a:xfrm>
        <a:prstGeom prst="rect">
          <a:avLst/>
        </a:prstGeom>
      </xdr:spPr>
    </xdr:pic>
    <xdr:clientData/>
  </xdr:twoCellAnchor>
  <xdr:twoCellAnchor>
    <xdr:from>
      <xdr:col>2</xdr:col>
      <xdr:colOff>312420</xdr:colOff>
      <xdr:row>273</xdr:row>
      <xdr:rowOff>194310</xdr:rowOff>
    </xdr:from>
    <xdr:to>
      <xdr:col>2</xdr:col>
      <xdr:colOff>1999615</xdr:colOff>
      <xdr:row>275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29"/>
        <a:srcRect t="1286" b="1286"/>
        <a:stretch>
          <a:fillRect/>
        </a:stretch>
      </xdr:blipFill>
      <xdr:spPr>
        <a:xfrm>
          <a:off x="4884420" y="403687280"/>
          <a:ext cx="1687195" cy="2091690"/>
        </a:xfrm>
        <a:prstGeom prst="rect">
          <a:avLst/>
        </a:prstGeom>
      </xdr:spPr>
    </xdr:pic>
    <xdr:clientData/>
  </xdr:twoCellAnchor>
  <xdr:twoCellAnchor>
    <xdr:from>
      <xdr:col>2</xdr:col>
      <xdr:colOff>635000</xdr:colOff>
      <xdr:row>260</xdr:row>
      <xdr:rowOff>244475</xdr:rowOff>
    </xdr:from>
    <xdr:to>
      <xdr:col>2</xdr:col>
      <xdr:colOff>1755775</xdr:colOff>
      <xdr:row>262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5207000" y="393450445"/>
          <a:ext cx="1120775" cy="2041525"/>
        </a:xfrm>
        <a:prstGeom prst="rect">
          <a:avLst/>
        </a:prstGeom>
      </xdr:spPr>
    </xdr:pic>
    <xdr:clientData/>
  </xdr:twoCellAnchor>
  <xdr:twoCellAnchor>
    <xdr:from>
      <xdr:col>2</xdr:col>
      <xdr:colOff>307975</xdr:colOff>
      <xdr:row>314</xdr:row>
      <xdr:rowOff>227965</xdr:rowOff>
    </xdr:from>
    <xdr:to>
      <xdr:col>2</xdr:col>
      <xdr:colOff>2099310</xdr:colOff>
      <xdr:row>314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4879975" y="456870435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335280</xdr:colOff>
      <xdr:row>301</xdr:row>
      <xdr:rowOff>275590</xdr:rowOff>
    </xdr:from>
    <xdr:to>
      <xdr:col>2</xdr:col>
      <xdr:colOff>2125980</xdr:colOff>
      <xdr:row>301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4907280" y="435772560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320675</xdr:colOff>
      <xdr:row>302</xdr:row>
      <xdr:rowOff>224155</xdr:rowOff>
    </xdr:from>
    <xdr:to>
      <xdr:col>2</xdr:col>
      <xdr:colOff>2165350</xdr:colOff>
      <xdr:row>302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4892675" y="438007125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315595</xdr:colOff>
      <xdr:row>303</xdr:row>
      <xdr:rowOff>252730</xdr:rowOff>
    </xdr:from>
    <xdr:to>
      <xdr:col>2</xdr:col>
      <xdr:colOff>2153920</xdr:colOff>
      <xdr:row>303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4887595" y="440321700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339090</xdr:colOff>
      <xdr:row>304</xdr:row>
      <xdr:rowOff>254635</xdr:rowOff>
    </xdr:from>
    <xdr:to>
      <xdr:col>2</xdr:col>
      <xdr:colOff>2169795</xdr:colOff>
      <xdr:row>304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4911090" y="442609605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321310</xdr:colOff>
      <xdr:row>305</xdr:row>
      <xdr:rowOff>244475</xdr:rowOff>
    </xdr:from>
    <xdr:to>
      <xdr:col>2</xdr:col>
      <xdr:colOff>2168525</xdr:colOff>
      <xdr:row>305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4893310" y="444885445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297180</xdr:colOff>
      <xdr:row>306</xdr:row>
      <xdr:rowOff>187325</xdr:rowOff>
    </xdr:from>
    <xdr:to>
      <xdr:col>2</xdr:col>
      <xdr:colOff>2116455</xdr:colOff>
      <xdr:row>306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4869180" y="447114295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334010</xdr:colOff>
      <xdr:row>307</xdr:row>
      <xdr:rowOff>224790</xdr:rowOff>
    </xdr:from>
    <xdr:to>
      <xdr:col>2</xdr:col>
      <xdr:colOff>2141855</xdr:colOff>
      <xdr:row>307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4906010" y="449437760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377825</xdr:colOff>
      <xdr:row>308</xdr:row>
      <xdr:rowOff>286385</xdr:rowOff>
    </xdr:from>
    <xdr:to>
      <xdr:col>2</xdr:col>
      <xdr:colOff>2197100</xdr:colOff>
      <xdr:row>308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4949825" y="451785355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364490</xdr:colOff>
      <xdr:row>315</xdr:row>
      <xdr:rowOff>224790</xdr:rowOff>
    </xdr:from>
    <xdr:to>
      <xdr:col>2</xdr:col>
      <xdr:colOff>2210435</xdr:colOff>
      <xdr:row>315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4936490" y="459153260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302260</xdr:colOff>
      <xdr:row>316</xdr:row>
      <xdr:rowOff>248285</xdr:rowOff>
    </xdr:from>
    <xdr:to>
      <xdr:col>2</xdr:col>
      <xdr:colOff>2146935</xdr:colOff>
      <xdr:row>316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4874260" y="461462755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288925</xdr:colOff>
      <xdr:row>317</xdr:row>
      <xdr:rowOff>229870</xdr:rowOff>
    </xdr:from>
    <xdr:to>
      <xdr:col>2</xdr:col>
      <xdr:colOff>2127250</xdr:colOff>
      <xdr:row>317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4860925" y="463730340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352425</xdr:colOff>
      <xdr:row>318</xdr:row>
      <xdr:rowOff>229870</xdr:rowOff>
    </xdr:from>
    <xdr:to>
      <xdr:col>2</xdr:col>
      <xdr:colOff>2183130</xdr:colOff>
      <xdr:row>318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4924425" y="466016340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320675</xdr:colOff>
      <xdr:row>319</xdr:row>
      <xdr:rowOff>257175</xdr:rowOff>
    </xdr:from>
    <xdr:to>
      <xdr:col>2</xdr:col>
      <xdr:colOff>2167890</xdr:colOff>
      <xdr:row>319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4892675" y="468329645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314325</xdr:colOff>
      <xdr:row>320</xdr:row>
      <xdr:rowOff>175260</xdr:rowOff>
    </xdr:from>
    <xdr:to>
      <xdr:col>2</xdr:col>
      <xdr:colOff>2133600</xdr:colOff>
      <xdr:row>320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4886325" y="470533730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296545</xdr:colOff>
      <xdr:row>321</xdr:row>
      <xdr:rowOff>223520</xdr:rowOff>
    </xdr:from>
    <xdr:to>
      <xdr:col>2</xdr:col>
      <xdr:colOff>2104390</xdr:colOff>
      <xdr:row>321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4868545" y="472867990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283210</xdr:colOff>
      <xdr:row>143</xdr:row>
      <xdr:rowOff>406400</xdr:rowOff>
    </xdr:from>
    <xdr:to>
      <xdr:col>2</xdr:col>
      <xdr:colOff>2187575</xdr:colOff>
      <xdr:row>143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4855210" y="275856700"/>
          <a:ext cx="1904365" cy="1879600"/>
        </a:xfrm>
        <a:prstGeom prst="rect">
          <a:avLst/>
        </a:prstGeom>
      </xdr:spPr>
    </xdr:pic>
    <xdr:clientData/>
  </xdr:twoCellAnchor>
  <xdr:twoCellAnchor>
    <xdr:from>
      <xdr:col>2</xdr:col>
      <xdr:colOff>721360</xdr:colOff>
      <xdr:row>144</xdr:row>
      <xdr:rowOff>63500</xdr:rowOff>
    </xdr:from>
    <xdr:to>
      <xdr:col>2</xdr:col>
      <xdr:colOff>1833880</xdr:colOff>
      <xdr:row>144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5293360" y="277799800"/>
          <a:ext cx="1112520" cy="2222500"/>
        </a:xfrm>
        <a:prstGeom prst="rect">
          <a:avLst/>
        </a:prstGeom>
      </xdr:spPr>
    </xdr:pic>
    <xdr:clientData/>
  </xdr:twoCellAnchor>
  <xdr:twoCellAnchor>
    <xdr:from>
      <xdr:col>2</xdr:col>
      <xdr:colOff>494030</xdr:colOff>
      <xdr:row>29</xdr:row>
      <xdr:rowOff>234950</xdr:rowOff>
    </xdr:from>
    <xdr:to>
      <xdr:col>2</xdr:col>
      <xdr:colOff>1953260</xdr:colOff>
      <xdr:row>29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41"/>
        <a:srcRect l="15343" t="12916" r="19718" b="7342"/>
        <a:stretch>
          <a:fillRect/>
        </a:stretch>
      </xdr:blipFill>
      <xdr:spPr>
        <a:xfrm>
          <a:off x="5066030" y="71716900"/>
          <a:ext cx="1459230" cy="2051050"/>
        </a:xfrm>
        <a:prstGeom prst="rect">
          <a:avLst/>
        </a:prstGeom>
      </xdr:spPr>
    </xdr:pic>
    <xdr:clientData/>
  </xdr:twoCellAnchor>
  <xdr:twoCellAnchor>
    <xdr:from>
      <xdr:col>2</xdr:col>
      <xdr:colOff>481330</xdr:colOff>
      <xdr:row>30</xdr:row>
      <xdr:rowOff>244475</xdr:rowOff>
    </xdr:from>
    <xdr:to>
      <xdr:col>2</xdr:col>
      <xdr:colOff>1905635</xdr:colOff>
      <xdr:row>30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42"/>
        <a:srcRect l="13459" t="13311" r="22382" b="5826"/>
        <a:stretch>
          <a:fillRect/>
        </a:stretch>
      </xdr:blipFill>
      <xdr:spPr>
        <a:xfrm>
          <a:off x="5053330" y="74012425"/>
          <a:ext cx="1424305" cy="2041525"/>
        </a:xfrm>
        <a:prstGeom prst="rect">
          <a:avLst/>
        </a:prstGeom>
      </xdr:spPr>
    </xdr:pic>
    <xdr:clientData/>
  </xdr:twoCellAnchor>
  <xdr:twoCellAnchor>
    <xdr:from>
      <xdr:col>2</xdr:col>
      <xdr:colOff>308610</xdr:colOff>
      <xdr:row>384</xdr:row>
      <xdr:rowOff>289560</xdr:rowOff>
    </xdr:from>
    <xdr:to>
      <xdr:col>2</xdr:col>
      <xdr:colOff>2120900</xdr:colOff>
      <xdr:row>384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43"/>
        <a:stretch>
          <a:fillRect/>
        </a:stretch>
      </xdr:blipFill>
      <xdr:spPr>
        <a:xfrm>
          <a:off x="4880610" y="594092030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701040</xdr:colOff>
      <xdr:row>381</xdr:row>
      <xdr:rowOff>453390</xdr:rowOff>
    </xdr:from>
    <xdr:to>
      <xdr:col>2</xdr:col>
      <xdr:colOff>1924685</xdr:colOff>
      <xdr:row>381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44"/>
        <a:srcRect l="13446" t="4137" r="6654" b="8993"/>
        <a:stretch>
          <a:fillRect/>
        </a:stretch>
      </xdr:blipFill>
      <xdr:spPr>
        <a:xfrm>
          <a:off x="5273040" y="587397860"/>
          <a:ext cx="1223645" cy="1832610"/>
        </a:xfrm>
        <a:prstGeom prst="rect">
          <a:avLst/>
        </a:prstGeom>
      </xdr:spPr>
    </xdr:pic>
    <xdr:clientData/>
  </xdr:twoCellAnchor>
  <xdr:twoCellAnchor>
    <xdr:from>
      <xdr:col>2</xdr:col>
      <xdr:colOff>709295</xdr:colOff>
      <xdr:row>382</xdr:row>
      <xdr:rowOff>535305</xdr:rowOff>
    </xdr:from>
    <xdr:to>
      <xdr:col>2</xdr:col>
      <xdr:colOff>1896745</xdr:colOff>
      <xdr:row>382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45"/>
        <a:srcRect l="14621" t="4125" r="7242" b="8894"/>
        <a:stretch>
          <a:fillRect/>
        </a:stretch>
      </xdr:blipFill>
      <xdr:spPr>
        <a:xfrm>
          <a:off x="5281295" y="589765775"/>
          <a:ext cx="1187450" cy="1750695"/>
        </a:xfrm>
        <a:prstGeom prst="rect">
          <a:avLst/>
        </a:prstGeom>
      </xdr:spPr>
    </xdr:pic>
    <xdr:clientData/>
  </xdr:twoCellAnchor>
  <xdr:twoCellAnchor>
    <xdr:from>
      <xdr:col>2</xdr:col>
      <xdr:colOff>351790</xdr:colOff>
      <xdr:row>385</xdr:row>
      <xdr:rowOff>267335</xdr:rowOff>
    </xdr:from>
    <xdr:to>
      <xdr:col>2</xdr:col>
      <xdr:colOff>2190115</xdr:colOff>
      <xdr:row>385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4923790" y="596355805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834390</xdr:colOff>
      <xdr:row>147</xdr:row>
      <xdr:rowOff>431165</xdr:rowOff>
    </xdr:from>
    <xdr:to>
      <xdr:col>2</xdr:col>
      <xdr:colOff>1592580</xdr:colOff>
      <xdr:row>147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47"/>
        <a:srcRect l="23820" t="6977" r="29272" b="7060"/>
        <a:stretch>
          <a:fillRect/>
        </a:stretch>
      </xdr:blipFill>
      <xdr:spPr>
        <a:xfrm>
          <a:off x="5406390" y="285025465"/>
          <a:ext cx="758190" cy="1854835"/>
        </a:xfrm>
        <a:prstGeom prst="rect">
          <a:avLst/>
        </a:prstGeom>
      </xdr:spPr>
    </xdr:pic>
    <xdr:clientData/>
  </xdr:twoCellAnchor>
  <xdr:twoCellAnchor>
    <xdr:from>
      <xdr:col>2</xdr:col>
      <xdr:colOff>323850</xdr:colOff>
      <xdr:row>349</xdr:row>
      <xdr:rowOff>260350</xdr:rowOff>
    </xdr:from>
    <xdr:to>
      <xdr:col>2</xdr:col>
      <xdr:colOff>2179320</xdr:colOff>
      <xdr:row>349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4895850" y="517481820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222250</xdr:colOff>
      <xdr:row>350</xdr:row>
      <xdr:rowOff>247650</xdr:rowOff>
    </xdr:from>
    <xdr:to>
      <xdr:col>2</xdr:col>
      <xdr:colOff>2261235</xdr:colOff>
      <xdr:row>350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49"/>
        <a:srcRect l="17" t="11219" r="12191" b="10473"/>
        <a:stretch>
          <a:fillRect/>
        </a:stretch>
      </xdr:blipFill>
      <xdr:spPr>
        <a:xfrm>
          <a:off x="4794250" y="519755120"/>
          <a:ext cx="2038985" cy="2038350"/>
        </a:xfrm>
        <a:prstGeom prst="rect">
          <a:avLst/>
        </a:prstGeom>
      </xdr:spPr>
    </xdr:pic>
    <xdr:clientData/>
  </xdr:twoCellAnchor>
  <xdr:twoCellAnchor>
    <xdr:from>
      <xdr:col>2</xdr:col>
      <xdr:colOff>812800</xdr:colOff>
      <xdr:row>337</xdr:row>
      <xdr:rowOff>425450</xdr:rowOff>
    </xdr:from>
    <xdr:to>
      <xdr:col>2</xdr:col>
      <xdr:colOff>1750060</xdr:colOff>
      <xdr:row>337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5384800" y="497072920"/>
          <a:ext cx="937260" cy="1860550"/>
        </a:xfrm>
        <a:prstGeom prst="rect">
          <a:avLst/>
        </a:prstGeom>
      </xdr:spPr>
    </xdr:pic>
    <xdr:clientData/>
  </xdr:twoCellAnchor>
  <xdr:twoCellAnchor>
    <xdr:from>
      <xdr:col>2</xdr:col>
      <xdr:colOff>765175</xdr:colOff>
      <xdr:row>338</xdr:row>
      <xdr:rowOff>495300</xdr:rowOff>
    </xdr:from>
    <xdr:to>
      <xdr:col>2</xdr:col>
      <xdr:colOff>1678305</xdr:colOff>
      <xdr:row>338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5337175" y="499428770"/>
          <a:ext cx="913130" cy="1790700"/>
        </a:xfrm>
        <a:prstGeom prst="rect">
          <a:avLst/>
        </a:prstGeom>
      </xdr:spPr>
    </xdr:pic>
    <xdr:clientData/>
  </xdr:twoCellAnchor>
  <xdr:twoCellAnchor>
    <xdr:from>
      <xdr:col>2</xdr:col>
      <xdr:colOff>558800</xdr:colOff>
      <xdr:row>415</xdr:row>
      <xdr:rowOff>463550</xdr:rowOff>
    </xdr:from>
    <xdr:to>
      <xdr:col>2</xdr:col>
      <xdr:colOff>2007870</xdr:colOff>
      <xdr:row>415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5130800" y="665132020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660400</xdr:colOff>
      <xdr:row>34</xdr:row>
      <xdr:rowOff>209550</xdr:rowOff>
    </xdr:from>
    <xdr:to>
      <xdr:col>2</xdr:col>
      <xdr:colOff>1917700</xdr:colOff>
      <xdr:row>34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53"/>
        <a:srcRect l="17342" r="13840"/>
        <a:stretch>
          <a:fillRect/>
        </a:stretch>
      </xdr:blipFill>
      <xdr:spPr>
        <a:xfrm>
          <a:off x="5232400" y="83121500"/>
          <a:ext cx="1257300" cy="2076450"/>
        </a:xfrm>
        <a:prstGeom prst="rect">
          <a:avLst/>
        </a:prstGeom>
      </xdr:spPr>
    </xdr:pic>
    <xdr:clientData/>
  </xdr:twoCellAnchor>
  <xdr:twoCellAnchor>
    <xdr:from>
      <xdr:col>2</xdr:col>
      <xdr:colOff>666750</xdr:colOff>
      <xdr:row>25</xdr:row>
      <xdr:rowOff>349250</xdr:rowOff>
    </xdr:from>
    <xdr:to>
      <xdr:col>2</xdr:col>
      <xdr:colOff>1731010</xdr:colOff>
      <xdr:row>25</xdr:row>
      <xdr:rowOff>2333625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5238750" y="62639575"/>
          <a:ext cx="1064260" cy="1984375"/>
        </a:xfrm>
        <a:prstGeom prst="rect">
          <a:avLst/>
        </a:prstGeom>
      </xdr:spPr>
    </xdr:pic>
    <xdr:clientData/>
  </xdr:twoCellAnchor>
  <xdr:twoCellAnchor>
    <xdr:from>
      <xdr:col>2</xdr:col>
      <xdr:colOff>615950</xdr:colOff>
      <xdr:row>33</xdr:row>
      <xdr:rowOff>231775</xdr:rowOff>
    </xdr:from>
    <xdr:to>
      <xdr:col>2</xdr:col>
      <xdr:colOff>1731645</xdr:colOff>
      <xdr:row>33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55"/>
        <a:srcRect l="19429" r="19405"/>
        <a:stretch>
          <a:fillRect/>
        </a:stretch>
      </xdr:blipFill>
      <xdr:spPr>
        <a:xfrm>
          <a:off x="5187950" y="80857725"/>
          <a:ext cx="1115695" cy="2054225"/>
        </a:xfrm>
        <a:prstGeom prst="rect">
          <a:avLst/>
        </a:prstGeom>
      </xdr:spPr>
    </xdr:pic>
    <xdr:clientData/>
  </xdr:twoCellAnchor>
  <xdr:twoCellAnchor>
    <xdr:from>
      <xdr:col>2</xdr:col>
      <xdr:colOff>688975</xdr:colOff>
      <xdr:row>410</xdr:row>
      <xdr:rowOff>301625</xdr:rowOff>
    </xdr:from>
    <xdr:to>
      <xdr:col>2</xdr:col>
      <xdr:colOff>1706880</xdr:colOff>
      <xdr:row>410</xdr:row>
      <xdr:rowOff>2286000</xdr:rowOff>
    </xdr:to>
    <xdr:pic>
      <xdr:nvPicPr>
        <xdr:cNvPr id="152" name="ID_4938F3BC030F46318ACF5CC6EC67040A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5260975" y="653540095"/>
          <a:ext cx="1017905" cy="1984375"/>
        </a:xfrm>
        <a:prstGeom prst="rect">
          <a:avLst/>
        </a:prstGeom>
      </xdr:spPr>
    </xdr:pic>
    <xdr:clientData/>
  </xdr:twoCellAnchor>
  <xdr:twoCellAnchor>
    <xdr:from>
      <xdr:col>2</xdr:col>
      <xdr:colOff>339725</xdr:colOff>
      <xdr:row>412</xdr:row>
      <xdr:rowOff>577850</xdr:rowOff>
    </xdr:from>
    <xdr:to>
      <xdr:col>2</xdr:col>
      <xdr:colOff>2192655</xdr:colOff>
      <xdr:row>412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57"/>
        <a:srcRect l="6472" t="29159" r="3536" b="19877"/>
        <a:stretch>
          <a:fillRect/>
        </a:stretch>
      </xdr:blipFill>
      <xdr:spPr>
        <a:xfrm>
          <a:off x="4911725" y="658388320"/>
          <a:ext cx="1852930" cy="1708150"/>
        </a:xfrm>
        <a:prstGeom prst="rect">
          <a:avLst/>
        </a:prstGeom>
      </xdr:spPr>
    </xdr:pic>
    <xdr:clientData/>
  </xdr:twoCellAnchor>
  <xdr:twoCellAnchor>
    <xdr:from>
      <xdr:col>2</xdr:col>
      <xdr:colOff>330200</xdr:colOff>
      <xdr:row>63</xdr:row>
      <xdr:rowOff>0</xdr:rowOff>
    </xdr:from>
    <xdr:to>
      <xdr:col>2</xdr:col>
      <xdr:colOff>2031365</xdr:colOff>
      <xdr:row>64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58"/>
        <a:srcRect t="65849"/>
        <a:stretch>
          <a:fillRect/>
        </a:stretch>
      </xdr:blipFill>
      <xdr:spPr>
        <a:xfrm>
          <a:off x="4902200" y="136251950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238125</xdr:colOff>
      <xdr:row>65</xdr:row>
      <xdr:rowOff>320675</xdr:rowOff>
    </xdr:from>
    <xdr:to>
      <xdr:col>2</xdr:col>
      <xdr:colOff>2184400</xdr:colOff>
      <xdr:row>66</xdr:row>
      <xdr:rowOff>1143000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58"/>
        <a:srcRect t="31716" b="32128"/>
        <a:stretch>
          <a:fillRect/>
        </a:stretch>
      </xdr:blipFill>
      <xdr:spPr>
        <a:xfrm>
          <a:off x="4810125" y="138858625"/>
          <a:ext cx="1946275" cy="196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619125</xdr:colOff>
      <xdr:row>322</xdr:row>
      <xdr:rowOff>473075</xdr:rowOff>
    </xdr:from>
    <xdr:to>
      <xdr:col>2</xdr:col>
      <xdr:colOff>1787525</xdr:colOff>
      <xdr:row>322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5191125" y="475403545"/>
          <a:ext cx="1168400" cy="1812925"/>
        </a:xfrm>
        <a:prstGeom prst="rect">
          <a:avLst/>
        </a:prstGeom>
      </xdr:spPr>
    </xdr:pic>
    <xdr:clientData/>
  </xdr:twoCellAnchor>
  <xdr:twoCellAnchor>
    <xdr:from>
      <xdr:col>2</xdr:col>
      <xdr:colOff>495300</xdr:colOff>
      <xdr:row>323</xdr:row>
      <xdr:rowOff>530225</xdr:rowOff>
    </xdr:from>
    <xdr:to>
      <xdr:col>2</xdr:col>
      <xdr:colOff>1905635</xdr:colOff>
      <xdr:row>323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5067300" y="477746695"/>
          <a:ext cx="1410335" cy="1755775"/>
        </a:xfrm>
        <a:prstGeom prst="rect">
          <a:avLst/>
        </a:prstGeom>
      </xdr:spPr>
    </xdr:pic>
    <xdr:clientData/>
  </xdr:twoCellAnchor>
  <xdr:twoCellAnchor>
    <xdr:from>
      <xdr:col>2</xdr:col>
      <xdr:colOff>606425</xdr:colOff>
      <xdr:row>284</xdr:row>
      <xdr:rowOff>0</xdr:rowOff>
    </xdr:from>
    <xdr:to>
      <xdr:col>2</xdr:col>
      <xdr:colOff>1583055</xdr:colOff>
      <xdr:row>286</xdr:row>
      <xdr:rowOff>762000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5178425" y="414922970"/>
          <a:ext cx="976630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539750</xdr:colOff>
      <xdr:row>387</xdr:row>
      <xdr:rowOff>155575</xdr:rowOff>
    </xdr:from>
    <xdr:to>
      <xdr:col>2</xdr:col>
      <xdr:colOff>2002790</xdr:colOff>
      <xdr:row>387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5111750" y="600816045"/>
          <a:ext cx="1463040" cy="2130425"/>
        </a:xfrm>
        <a:prstGeom prst="rect">
          <a:avLst/>
        </a:prstGeom>
      </xdr:spPr>
    </xdr:pic>
    <xdr:clientData/>
  </xdr:twoCellAnchor>
  <xdr:twoCellAnchor>
    <xdr:from>
      <xdr:col>2</xdr:col>
      <xdr:colOff>768350</xdr:colOff>
      <xdr:row>388</xdr:row>
      <xdr:rowOff>511175</xdr:rowOff>
    </xdr:from>
    <xdr:to>
      <xdr:col>2</xdr:col>
      <xdr:colOff>1537335</xdr:colOff>
      <xdr:row>388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5340350" y="603457645"/>
          <a:ext cx="768985" cy="1774825"/>
        </a:xfrm>
        <a:prstGeom prst="rect">
          <a:avLst/>
        </a:prstGeom>
      </xdr:spPr>
    </xdr:pic>
    <xdr:clientData/>
  </xdr:twoCellAnchor>
  <xdr:twoCellAnchor>
    <xdr:from>
      <xdr:col>2</xdr:col>
      <xdr:colOff>482600</xdr:colOff>
      <xdr:row>113</xdr:row>
      <xdr:rowOff>241300</xdr:rowOff>
    </xdr:from>
    <xdr:to>
      <xdr:col>2</xdr:col>
      <xdr:colOff>2000885</xdr:colOff>
      <xdr:row>113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5054600" y="207130650"/>
          <a:ext cx="1518285" cy="2025650"/>
        </a:xfrm>
        <a:prstGeom prst="rect">
          <a:avLst/>
        </a:prstGeom>
      </xdr:spPr>
    </xdr:pic>
    <xdr:clientData/>
  </xdr:twoCellAnchor>
  <xdr:twoCellAnchor>
    <xdr:from>
      <xdr:col>2</xdr:col>
      <xdr:colOff>497840</xdr:colOff>
      <xdr:row>137</xdr:row>
      <xdr:rowOff>183515</xdr:rowOff>
    </xdr:from>
    <xdr:to>
      <xdr:col>2</xdr:col>
      <xdr:colOff>1834515</xdr:colOff>
      <xdr:row>137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5069840" y="261917815"/>
          <a:ext cx="1336675" cy="2102485"/>
        </a:xfrm>
        <a:prstGeom prst="rect">
          <a:avLst/>
        </a:prstGeom>
      </xdr:spPr>
    </xdr:pic>
    <xdr:clientData/>
  </xdr:twoCellAnchor>
  <xdr:twoCellAnchor>
    <xdr:from>
      <xdr:col>2</xdr:col>
      <xdr:colOff>556260</xdr:colOff>
      <xdr:row>138</xdr:row>
      <xdr:rowOff>253365</xdr:rowOff>
    </xdr:from>
    <xdr:to>
      <xdr:col>2</xdr:col>
      <xdr:colOff>1841500</xdr:colOff>
      <xdr:row>138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5128260" y="264273665"/>
          <a:ext cx="1285240" cy="2032635"/>
        </a:xfrm>
        <a:prstGeom prst="rect">
          <a:avLst/>
        </a:prstGeom>
      </xdr:spPr>
    </xdr:pic>
    <xdr:clientData/>
  </xdr:twoCellAnchor>
  <xdr:twoCellAnchor>
    <xdr:from>
      <xdr:col>2</xdr:col>
      <xdr:colOff>511175</xdr:colOff>
      <xdr:row>418</xdr:row>
      <xdr:rowOff>438150</xdr:rowOff>
    </xdr:from>
    <xdr:to>
      <xdr:col>2</xdr:col>
      <xdr:colOff>1920240</xdr:colOff>
      <xdr:row>418</xdr:row>
      <xdr:rowOff>2286000</xdr:rowOff>
    </xdr:to>
    <xdr:pic>
      <xdr:nvPicPr>
        <xdr:cNvPr id="76" name="ID_9344E1E6870843E5BCF7A5D5CD873F6C" descr="JY-310 黑色-插脚字符模刻（南非+泰规）3-240605"/>
        <xdr:cNvPicPr>
          <a:picLocks noChangeAspect="1"/>
        </xdr:cNvPicPr>
      </xdr:nvPicPr>
      <xdr:blipFill>
        <a:blip r:embed="rId167"/>
        <a:srcRect l="7978" t="10404" r="5993" b="10588"/>
        <a:stretch>
          <a:fillRect/>
        </a:stretch>
      </xdr:blipFill>
      <xdr:spPr>
        <a:xfrm>
          <a:off x="5083175" y="671964620"/>
          <a:ext cx="1409065" cy="1847850"/>
        </a:xfrm>
        <a:prstGeom prst="rect">
          <a:avLst/>
        </a:prstGeom>
      </xdr:spPr>
    </xdr:pic>
    <xdr:clientData/>
  </xdr:twoCellAnchor>
  <xdr:twoCellAnchor>
    <xdr:from>
      <xdr:col>2</xdr:col>
      <xdr:colOff>557530</xdr:colOff>
      <xdr:row>419</xdr:row>
      <xdr:rowOff>426720</xdr:rowOff>
    </xdr:from>
    <xdr:to>
      <xdr:col>2</xdr:col>
      <xdr:colOff>1948815</xdr:colOff>
      <xdr:row>419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68"/>
        <a:srcRect l="7673" t="5157" r="1761" b="9308"/>
        <a:stretch>
          <a:fillRect/>
        </a:stretch>
      </xdr:blipFill>
      <xdr:spPr>
        <a:xfrm>
          <a:off x="5129530" y="674239190"/>
          <a:ext cx="1391285" cy="1859280"/>
        </a:xfrm>
        <a:prstGeom prst="rect">
          <a:avLst/>
        </a:prstGeom>
      </xdr:spPr>
    </xdr:pic>
    <xdr:clientData/>
  </xdr:twoCellAnchor>
  <xdr:twoCellAnchor>
    <xdr:from>
      <xdr:col>2</xdr:col>
      <xdr:colOff>343535</xdr:colOff>
      <xdr:row>124</xdr:row>
      <xdr:rowOff>262255</xdr:rowOff>
    </xdr:from>
    <xdr:to>
      <xdr:col>2</xdr:col>
      <xdr:colOff>2180590</xdr:colOff>
      <xdr:row>124</xdr:row>
      <xdr:rowOff>2286000</xdr:rowOff>
    </xdr:to>
    <xdr:pic>
      <xdr:nvPicPr>
        <xdr:cNvPr id="161" name="ID_6A99EA817A1C4C80BD71C1328283F151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4915535" y="232278555"/>
          <a:ext cx="1837055" cy="2023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143510</xdr:colOff>
      <xdr:row>189</xdr:row>
      <xdr:rowOff>422910</xdr:rowOff>
    </xdr:from>
    <xdr:to>
      <xdr:col>2</xdr:col>
      <xdr:colOff>2330450</xdr:colOff>
      <xdr:row>193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4715510" y="333213710"/>
          <a:ext cx="2186940" cy="1863090"/>
        </a:xfrm>
        <a:prstGeom prst="rect">
          <a:avLst/>
        </a:prstGeom>
      </xdr:spPr>
    </xdr:pic>
    <xdr:clientData/>
  </xdr:twoCellAnchor>
  <xdr:twoCellAnchor>
    <xdr:from>
      <xdr:col>2</xdr:col>
      <xdr:colOff>666115</xdr:colOff>
      <xdr:row>386</xdr:row>
      <xdr:rowOff>255905</xdr:rowOff>
    </xdr:from>
    <xdr:to>
      <xdr:col>2</xdr:col>
      <xdr:colOff>1833245</xdr:colOff>
      <xdr:row>386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71"/>
        <a:srcRect l="20630" t="8009" r="24333" b="5870"/>
        <a:stretch>
          <a:fillRect/>
        </a:stretch>
      </xdr:blipFill>
      <xdr:spPr>
        <a:xfrm>
          <a:off x="5238115" y="598630375"/>
          <a:ext cx="1167130" cy="2030095"/>
        </a:xfrm>
        <a:prstGeom prst="rect">
          <a:avLst/>
        </a:prstGeom>
      </xdr:spPr>
    </xdr:pic>
    <xdr:clientData/>
  </xdr:twoCellAnchor>
  <xdr:twoCellAnchor>
    <xdr:from>
      <xdr:col>2</xdr:col>
      <xdr:colOff>328295</xdr:colOff>
      <xdr:row>393</xdr:row>
      <xdr:rowOff>248920</xdr:rowOff>
    </xdr:from>
    <xdr:to>
      <xdr:col>2</xdr:col>
      <xdr:colOff>2166620</xdr:colOff>
      <xdr:row>393</xdr:row>
      <xdr:rowOff>2286000</xdr:rowOff>
    </xdr:to>
    <xdr:pic>
      <xdr:nvPicPr>
        <xdr:cNvPr id="118" name="Picture 117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4900295" y="614625390"/>
          <a:ext cx="1838325" cy="203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726440</xdr:colOff>
      <xdr:row>389</xdr:row>
      <xdr:rowOff>337820</xdr:rowOff>
    </xdr:from>
    <xdr:to>
      <xdr:col>2</xdr:col>
      <xdr:colOff>1780540</xdr:colOff>
      <xdr:row>389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5298440" y="605570290"/>
          <a:ext cx="1054100" cy="1948180"/>
        </a:xfrm>
        <a:prstGeom prst="rect">
          <a:avLst/>
        </a:prstGeom>
      </xdr:spPr>
    </xdr:pic>
    <xdr:clientData/>
  </xdr:twoCellAnchor>
  <xdr:twoCellAnchor>
    <xdr:from>
      <xdr:col>2</xdr:col>
      <xdr:colOff>569595</xdr:colOff>
      <xdr:row>429</xdr:row>
      <xdr:rowOff>558165</xdr:rowOff>
    </xdr:from>
    <xdr:to>
      <xdr:col>2</xdr:col>
      <xdr:colOff>1847850</xdr:colOff>
      <xdr:row>429</xdr:row>
      <xdr:rowOff>2286000</xdr:rowOff>
    </xdr:to>
    <xdr:pic>
      <xdr:nvPicPr>
        <xdr:cNvPr id="287" name="Picture 286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5141595" y="697230635"/>
          <a:ext cx="1278255" cy="1727835"/>
        </a:xfrm>
        <a:prstGeom prst="rect">
          <a:avLst/>
        </a:prstGeom>
      </xdr:spPr>
    </xdr:pic>
    <xdr:clientData/>
  </xdr:twoCellAnchor>
  <xdr:twoCellAnchor>
    <xdr:from>
      <xdr:col>2</xdr:col>
      <xdr:colOff>455930</xdr:colOff>
      <xdr:row>406</xdr:row>
      <xdr:rowOff>268605</xdr:rowOff>
    </xdr:from>
    <xdr:to>
      <xdr:col>2</xdr:col>
      <xdr:colOff>1975485</xdr:colOff>
      <xdr:row>406</xdr:row>
      <xdr:rowOff>2286000</xdr:rowOff>
    </xdr:to>
    <xdr:pic>
      <xdr:nvPicPr>
        <xdr:cNvPr id="309" name="Picture 308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5027930" y="644363075"/>
          <a:ext cx="1519555" cy="2017395"/>
        </a:xfrm>
        <a:prstGeom prst="rect">
          <a:avLst/>
        </a:prstGeom>
      </xdr:spPr>
    </xdr:pic>
    <xdr:clientData/>
  </xdr:twoCellAnchor>
  <xdr:twoCellAnchor>
    <xdr:from>
      <xdr:col>2</xdr:col>
      <xdr:colOff>436880</xdr:colOff>
      <xdr:row>407</xdr:row>
      <xdr:rowOff>243840</xdr:rowOff>
    </xdr:from>
    <xdr:to>
      <xdr:col>2</xdr:col>
      <xdr:colOff>2085340</xdr:colOff>
      <xdr:row>407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5008880" y="646624310"/>
          <a:ext cx="1648460" cy="2042160"/>
        </a:xfrm>
        <a:prstGeom prst="rect">
          <a:avLst/>
        </a:prstGeom>
      </xdr:spPr>
    </xdr:pic>
    <xdr:clientData/>
  </xdr:twoCellAnchor>
  <xdr:twoCellAnchor>
    <xdr:from>
      <xdr:col>2</xdr:col>
      <xdr:colOff>394335</xdr:colOff>
      <xdr:row>31</xdr:row>
      <xdr:rowOff>431800</xdr:rowOff>
    </xdr:from>
    <xdr:to>
      <xdr:col>2</xdr:col>
      <xdr:colOff>2134235</xdr:colOff>
      <xdr:row>31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4966335" y="76485750"/>
          <a:ext cx="1739900" cy="1854200"/>
        </a:xfrm>
        <a:prstGeom prst="rect">
          <a:avLst/>
        </a:prstGeom>
      </xdr:spPr>
    </xdr:pic>
    <xdr:clientData/>
  </xdr:twoCellAnchor>
  <xdr:twoCellAnchor>
    <xdr:from>
      <xdr:col>2</xdr:col>
      <xdr:colOff>570230</xdr:colOff>
      <xdr:row>32</xdr:row>
      <xdr:rowOff>260985</xdr:rowOff>
    </xdr:from>
    <xdr:to>
      <xdr:col>2</xdr:col>
      <xdr:colOff>1896745</xdr:colOff>
      <xdr:row>32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5142230" y="78600935"/>
          <a:ext cx="1326515" cy="2025015"/>
        </a:xfrm>
        <a:prstGeom prst="rect">
          <a:avLst/>
        </a:prstGeom>
      </xdr:spPr>
    </xdr:pic>
    <xdr:clientData/>
  </xdr:twoCellAnchor>
  <xdr:twoCellAnchor>
    <xdr:from>
      <xdr:col>2</xdr:col>
      <xdr:colOff>438785</xdr:colOff>
      <xdr:row>413</xdr:row>
      <xdr:rowOff>157480</xdr:rowOff>
    </xdr:from>
    <xdr:to>
      <xdr:col>2</xdr:col>
      <xdr:colOff>2073275</xdr:colOff>
      <xdr:row>413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79"/>
        <a:stretch>
          <a:fillRect/>
        </a:stretch>
      </xdr:blipFill>
      <xdr:spPr>
        <a:xfrm>
          <a:off x="5010785" y="660253950"/>
          <a:ext cx="1634490" cy="2128520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7</xdr:row>
      <xdr:rowOff>247650</xdr:rowOff>
    </xdr:from>
    <xdr:to>
      <xdr:col>2</xdr:col>
      <xdr:colOff>2261870</xdr:colOff>
      <xdr:row>7</xdr:row>
      <xdr:rowOff>2333625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4857750" y="16055975"/>
          <a:ext cx="1976120" cy="2085975"/>
        </a:xfrm>
        <a:prstGeom prst="rect">
          <a:avLst/>
        </a:prstGeom>
      </xdr:spPr>
    </xdr:pic>
    <xdr:clientData/>
  </xdr:twoCellAnchor>
  <xdr:twoCellAnchor>
    <xdr:from>
      <xdr:col>2</xdr:col>
      <xdr:colOff>520700</xdr:colOff>
      <xdr:row>8</xdr:row>
      <xdr:rowOff>222250</xdr:rowOff>
    </xdr:from>
    <xdr:to>
      <xdr:col>2</xdr:col>
      <xdr:colOff>1963420</xdr:colOff>
      <xdr:row>8</xdr:row>
      <xdr:rowOff>2333625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81"/>
        <a:stretch>
          <a:fillRect/>
        </a:stretch>
      </xdr:blipFill>
      <xdr:spPr>
        <a:xfrm>
          <a:off x="5092700" y="18364200"/>
          <a:ext cx="1442720" cy="2111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679450</xdr:colOff>
      <xdr:row>135</xdr:row>
      <xdr:rowOff>527050</xdr:rowOff>
    </xdr:from>
    <xdr:to>
      <xdr:col>2</xdr:col>
      <xdr:colOff>1890395</xdr:colOff>
      <xdr:row>135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82"/>
        <a:srcRect l="16997" t="18888" r="11276"/>
        <a:stretch>
          <a:fillRect/>
        </a:stretch>
      </xdr:blipFill>
      <xdr:spPr>
        <a:xfrm>
          <a:off x="5251450" y="257689350"/>
          <a:ext cx="1210945" cy="1758950"/>
        </a:xfrm>
        <a:prstGeom prst="rect">
          <a:avLst/>
        </a:prstGeom>
      </xdr:spPr>
    </xdr:pic>
    <xdr:clientData/>
  </xdr:twoCellAnchor>
  <xdr:twoCellAnchor>
    <xdr:from>
      <xdr:col>2</xdr:col>
      <xdr:colOff>685800</xdr:colOff>
      <xdr:row>390</xdr:row>
      <xdr:rowOff>463550</xdr:rowOff>
    </xdr:from>
    <xdr:to>
      <xdr:col>2</xdr:col>
      <xdr:colOff>1744980</xdr:colOff>
      <xdr:row>390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5257800" y="607982020"/>
          <a:ext cx="1059180" cy="1822450"/>
        </a:xfrm>
        <a:prstGeom prst="rect">
          <a:avLst/>
        </a:prstGeom>
      </xdr:spPr>
    </xdr:pic>
    <xdr:clientData/>
  </xdr:twoCellAnchor>
  <xdr:twoCellAnchor>
    <xdr:from>
      <xdr:col>2</xdr:col>
      <xdr:colOff>863600</xdr:colOff>
      <xdr:row>395</xdr:row>
      <xdr:rowOff>539750</xdr:rowOff>
    </xdr:from>
    <xdr:to>
      <xdr:col>2</xdr:col>
      <xdr:colOff>1579880</xdr:colOff>
      <xdr:row>395</xdr:row>
      <xdr:rowOff>2286000</xdr:rowOff>
    </xdr:to>
    <xdr:pic>
      <xdr:nvPicPr>
        <xdr:cNvPr id="44" name="ID_AFE4062C950B47A897B167FC6D9131A2"/>
        <xdr:cNvPicPr>
          <a:picLocks noChangeAspect="1"/>
        </xdr:cNvPicPr>
      </xdr:nvPicPr>
      <xdr:blipFill>
        <a:blip r:embed="rId184"/>
        <a:srcRect r="45548"/>
        <a:stretch>
          <a:fillRect/>
        </a:stretch>
      </xdr:blipFill>
      <xdr:spPr>
        <a:xfrm>
          <a:off x="5435600" y="619488220"/>
          <a:ext cx="7162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958850</xdr:colOff>
      <xdr:row>396</xdr:row>
      <xdr:rowOff>508000</xdr:rowOff>
    </xdr:from>
    <xdr:to>
      <xdr:col>2</xdr:col>
      <xdr:colOff>1571625</xdr:colOff>
      <xdr:row>396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84"/>
        <a:srcRect l="53425"/>
        <a:stretch>
          <a:fillRect/>
        </a:stretch>
      </xdr:blipFill>
      <xdr:spPr>
        <a:xfrm>
          <a:off x="5530850" y="621742470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876300</xdr:colOff>
      <xdr:row>397</xdr:row>
      <xdr:rowOff>495300</xdr:rowOff>
    </xdr:from>
    <xdr:to>
      <xdr:col>2</xdr:col>
      <xdr:colOff>1529080</xdr:colOff>
      <xdr:row>397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85"/>
        <a:srcRect r="52226"/>
        <a:stretch>
          <a:fillRect/>
        </a:stretch>
      </xdr:blipFill>
      <xdr:spPr>
        <a:xfrm>
          <a:off x="5448300" y="624015770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863600</xdr:colOff>
      <xdr:row>398</xdr:row>
      <xdr:rowOff>488950</xdr:rowOff>
    </xdr:from>
    <xdr:to>
      <xdr:col>2</xdr:col>
      <xdr:colOff>1590675</xdr:colOff>
      <xdr:row>398</xdr:row>
      <xdr:rowOff>2286000</xdr:rowOff>
    </xdr:to>
    <xdr:pic>
      <xdr:nvPicPr>
        <xdr:cNvPr id="74" name="ID_E0EE00138E3E44F983368F544BC07B60"/>
        <xdr:cNvPicPr>
          <a:picLocks noChangeAspect="1"/>
        </xdr:cNvPicPr>
      </xdr:nvPicPr>
      <xdr:blipFill>
        <a:blip r:embed="rId185"/>
        <a:srcRect l="46747"/>
        <a:stretch>
          <a:fillRect/>
        </a:stretch>
      </xdr:blipFill>
      <xdr:spPr>
        <a:xfrm>
          <a:off x="5435600" y="626295420"/>
          <a:ext cx="727075" cy="179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552450</xdr:colOff>
      <xdr:row>420</xdr:row>
      <xdr:rowOff>520700</xdr:rowOff>
    </xdr:from>
    <xdr:to>
      <xdr:col>2</xdr:col>
      <xdr:colOff>1937385</xdr:colOff>
      <xdr:row>420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86"/>
        <a:stretch>
          <a:fillRect/>
        </a:stretch>
      </xdr:blipFill>
      <xdr:spPr>
        <a:xfrm>
          <a:off x="5124450" y="676619170"/>
          <a:ext cx="1384935" cy="1765300"/>
        </a:xfrm>
        <a:prstGeom prst="rect">
          <a:avLst/>
        </a:prstGeom>
      </xdr:spPr>
    </xdr:pic>
    <xdr:clientData/>
  </xdr:twoCellAnchor>
  <xdr:twoCellAnchor>
    <xdr:from>
      <xdr:col>2</xdr:col>
      <xdr:colOff>533400</xdr:colOff>
      <xdr:row>161</xdr:row>
      <xdr:rowOff>717550</xdr:rowOff>
    </xdr:from>
    <xdr:to>
      <xdr:col>2</xdr:col>
      <xdr:colOff>1811655</xdr:colOff>
      <xdr:row>161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87"/>
        <a:stretch>
          <a:fillRect/>
        </a:stretch>
      </xdr:blipFill>
      <xdr:spPr>
        <a:xfrm>
          <a:off x="5105400" y="313886850"/>
          <a:ext cx="1278255" cy="1568450"/>
        </a:xfrm>
        <a:prstGeom prst="rect">
          <a:avLst/>
        </a:prstGeom>
      </xdr:spPr>
    </xdr:pic>
    <xdr:clientData/>
  </xdr:twoCellAnchor>
  <xdr:twoCellAnchor>
    <xdr:from>
      <xdr:col>2</xdr:col>
      <xdr:colOff>425450</xdr:colOff>
      <xdr:row>428</xdr:row>
      <xdr:rowOff>323850</xdr:rowOff>
    </xdr:from>
    <xdr:to>
      <xdr:col>2</xdr:col>
      <xdr:colOff>2010410</xdr:colOff>
      <xdr:row>428</xdr:row>
      <xdr:rowOff>2286000</xdr:rowOff>
    </xdr:to>
    <xdr:pic>
      <xdr:nvPicPr>
        <xdr:cNvPr id="37" name="ID_5F39B49338954271AF125C85E8C0FEF0"/>
        <xdr:cNvPicPr>
          <a:picLocks noChangeAspect="1"/>
        </xdr:cNvPicPr>
      </xdr:nvPicPr>
      <xdr:blipFill>
        <a:blip r:embed="rId188"/>
        <a:stretch>
          <a:fillRect/>
        </a:stretch>
      </xdr:blipFill>
      <xdr:spPr>
        <a:xfrm>
          <a:off x="4997450" y="694710320"/>
          <a:ext cx="15849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390525</xdr:colOff>
      <xdr:row>35</xdr:row>
      <xdr:rowOff>334010</xdr:rowOff>
    </xdr:from>
    <xdr:to>
      <xdr:col>2</xdr:col>
      <xdr:colOff>1881505</xdr:colOff>
      <xdr:row>35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89"/>
        <a:srcRect l="13368" t="14757" r="16840" b="11285"/>
        <a:stretch>
          <a:fillRect/>
        </a:stretch>
      </xdr:blipFill>
      <xdr:spPr>
        <a:xfrm>
          <a:off x="4962525" y="85531960"/>
          <a:ext cx="1490980" cy="1951990"/>
        </a:xfrm>
        <a:prstGeom prst="rect">
          <a:avLst/>
        </a:prstGeom>
      </xdr:spPr>
    </xdr:pic>
    <xdr:clientData/>
  </xdr:twoCellAnchor>
  <xdr:twoCellAnchor>
    <xdr:from>
      <xdr:col>2</xdr:col>
      <xdr:colOff>781050</xdr:colOff>
      <xdr:row>4</xdr:row>
      <xdr:rowOff>647700</xdr:rowOff>
    </xdr:from>
    <xdr:to>
      <xdr:col>2</xdr:col>
      <xdr:colOff>1505585</xdr:colOff>
      <xdr:row>4</xdr:row>
      <xdr:rowOff>2932430</xdr:rowOff>
    </xdr:to>
    <xdr:pic>
      <xdr:nvPicPr>
        <xdr:cNvPr id="157" name="ID_D9835D7D2E0942669ABC4DDAFDE890BB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5353050" y="6788150"/>
          <a:ext cx="724535" cy="2284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285750</xdr:colOff>
      <xdr:row>153</xdr:row>
      <xdr:rowOff>273050</xdr:rowOff>
    </xdr:from>
    <xdr:to>
      <xdr:col>2</xdr:col>
      <xdr:colOff>2110740</xdr:colOff>
      <xdr:row>153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91"/>
        <a:srcRect l="17" r="17"/>
        <a:stretch>
          <a:fillRect/>
        </a:stretch>
      </xdr:blipFill>
      <xdr:spPr>
        <a:xfrm>
          <a:off x="4857750" y="298583350"/>
          <a:ext cx="1824990" cy="2012950"/>
        </a:xfrm>
        <a:prstGeom prst="rect">
          <a:avLst/>
        </a:prstGeom>
      </xdr:spPr>
    </xdr:pic>
    <xdr:clientData/>
  </xdr:twoCellAnchor>
  <xdr:twoCellAnchor>
    <xdr:from>
      <xdr:col>2</xdr:col>
      <xdr:colOff>412750</xdr:colOff>
      <xdr:row>431</xdr:row>
      <xdr:rowOff>273050</xdr:rowOff>
    </xdr:from>
    <xdr:to>
      <xdr:col>2</xdr:col>
      <xdr:colOff>2070100</xdr:colOff>
      <xdr:row>431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92"/>
        <a:srcRect l="15940" t="15150" r="17367" b="11257"/>
        <a:stretch>
          <a:fillRect/>
        </a:stretch>
      </xdr:blipFill>
      <xdr:spPr>
        <a:xfrm>
          <a:off x="4984750" y="701517520"/>
          <a:ext cx="1657350" cy="2012950"/>
        </a:xfrm>
        <a:prstGeom prst="rect">
          <a:avLst/>
        </a:prstGeom>
      </xdr:spPr>
    </xdr:pic>
    <xdr:clientData/>
  </xdr:twoCellAnchor>
  <xdr:twoCellAnchor>
    <xdr:from>
      <xdr:col>2</xdr:col>
      <xdr:colOff>323850</xdr:colOff>
      <xdr:row>432</xdr:row>
      <xdr:rowOff>317500</xdr:rowOff>
    </xdr:from>
    <xdr:to>
      <xdr:col>2</xdr:col>
      <xdr:colOff>2059940</xdr:colOff>
      <xdr:row>432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193"/>
        <a:srcRect l="15705" t="17013" r="16095" b="11201"/>
        <a:stretch>
          <a:fillRect/>
        </a:stretch>
      </xdr:blipFill>
      <xdr:spPr>
        <a:xfrm>
          <a:off x="4895850" y="703847970"/>
          <a:ext cx="1736090" cy="1968500"/>
        </a:xfrm>
        <a:prstGeom prst="rect">
          <a:avLst/>
        </a:prstGeom>
      </xdr:spPr>
    </xdr:pic>
    <xdr:clientData/>
  </xdr:twoCellAnchor>
  <xdr:twoCellAnchor>
    <xdr:from>
      <xdr:col>2</xdr:col>
      <xdr:colOff>419100</xdr:colOff>
      <xdr:row>433</xdr:row>
      <xdr:rowOff>323850</xdr:rowOff>
    </xdr:from>
    <xdr:to>
      <xdr:col>2</xdr:col>
      <xdr:colOff>2051050</xdr:colOff>
      <xdr:row>433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4991100" y="706140320"/>
          <a:ext cx="1631950" cy="1962150"/>
        </a:xfrm>
        <a:prstGeom prst="rect">
          <a:avLst/>
        </a:prstGeom>
      </xdr:spPr>
    </xdr:pic>
    <xdr:clientData/>
  </xdr:twoCellAnchor>
  <xdr:twoCellAnchor>
    <xdr:from>
      <xdr:col>2</xdr:col>
      <xdr:colOff>571500</xdr:colOff>
      <xdr:row>438</xdr:row>
      <xdr:rowOff>342900</xdr:rowOff>
    </xdr:from>
    <xdr:to>
      <xdr:col>2</xdr:col>
      <xdr:colOff>1709420</xdr:colOff>
      <xdr:row>438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195"/>
        <a:srcRect/>
        <a:stretch>
          <a:fillRect/>
        </a:stretch>
      </xdr:blipFill>
      <xdr:spPr>
        <a:xfrm>
          <a:off x="5143500" y="717589370"/>
          <a:ext cx="1137920" cy="1943100"/>
        </a:xfrm>
        <a:prstGeom prst="rect">
          <a:avLst/>
        </a:prstGeom>
      </xdr:spPr>
    </xdr:pic>
    <xdr:clientData/>
  </xdr:twoCellAnchor>
  <xdr:twoCellAnchor>
    <xdr:from>
      <xdr:col>2</xdr:col>
      <xdr:colOff>514350</xdr:colOff>
      <xdr:row>157</xdr:row>
      <xdr:rowOff>615950</xdr:rowOff>
    </xdr:from>
    <xdr:to>
      <xdr:col>2</xdr:col>
      <xdr:colOff>2001520</xdr:colOff>
      <xdr:row>157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5086350" y="304641250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330200</xdr:colOff>
      <xdr:row>104</xdr:row>
      <xdr:rowOff>184150</xdr:rowOff>
    </xdr:from>
    <xdr:to>
      <xdr:col>2</xdr:col>
      <xdr:colOff>2157730</xdr:colOff>
      <xdr:row>105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197" cstate="email"/>
        <a:stretch>
          <a:fillRect/>
        </a:stretch>
      </xdr:blipFill>
      <xdr:spPr>
        <a:xfrm>
          <a:off x="4902200" y="187680600"/>
          <a:ext cx="1827530" cy="3244850"/>
        </a:xfrm>
        <a:prstGeom prst="rect">
          <a:avLst/>
        </a:prstGeom>
      </xdr:spPr>
    </xdr:pic>
    <xdr:clientData/>
  </xdr:twoCellAnchor>
  <xdr:twoCellAnchor>
    <xdr:from>
      <xdr:col>2</xdr:col>
      <xdr:colOff>292100</xdr:colOff>
      <xdr:row>105</xdr:row>
      <xdr:rowOff>0</xdr:rowOff>
    </xdr:from>
    <xdr:to>
      <xdr:col>2</xdr:col>
      <xdr:colOff>2117725</xdr:colOff>
      <xdr:row>105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198" cstate="email"/>
        <a:stretch>
          <a:fillRect/>
        </a:stretch>
      </xdr:blipFill>
      <xdr:spPr>
        <a:xfrm>
          <a:off x="4864100" y="189782450"/>
          <a:ext cx="1825625" cy="1143000"/>
        </a:xfrm>
        <a:prstGeom prst="rect">
          <a:avLst/>
        </a:prstGeom>
      </xdr:spPr>
    </xdr:pic>
    <xdr:clientData/>
  </xdr:twoCellAnchor>
  <xdr:twoCellAnchor>
    <xdr:from>
      <xdr:col>2</xdr:col>
      <xdr:colOff>393700</xdr:colOff>
      <xdr:row>339</xdr:row>
      <xdr:rowOff>0</xdr:rowOff>
    </xdr:from>
    <xdr:to>
      <xdr:col>2</xdr:col>
      <xdr:colOff>2215515</xdr:colOff>
      <xdr:row>340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4965700" y="501219470"/>
          <a:ext cx="1821815" cy="2286000"/>
        </a:xfrm>
        <a:prstGeom prst="rect">
          <a:avLst/>
        </a:prstGeom>
      </xdr:spPr>
    </xdr:pic>
    <xdr:clientData/>
  </xdr:twoCellAnchor>
  <xdr:twoCellAnchor>
    <xdr:from>
      <xdr:col>2</xdr:col>
      <xdr:colOff>450850</xdr:colOff>
      <xdr:row>341</xdr:row>
      <xdr:rowOff>406400</xdr:rowOff>
    </xdr:from>
    <xdr:to>
      <xdr:col>2</xdr:col>
      <xdr:colOff>2000250</xdr:colOff>
      <xdr:row>341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200"/>
        <a:stretch>
          <a:fillRect/>
        </a:stretch>
      </xdr:blipFill>
      <xdr:spPr>
        <a:xfrm>
          <a:off x="5022850" y="503911870"/>
          <a:ext cx="1549400" cy="1879600"/>
        </a:xfrm>
        <a:prstGeom prst="rect">
          <a:avLst/>
        </a:prstGeom>
      </xdr:spPr>
    </xdr:pic>
    <xdr:clientData/>
  </xdr:twoCellAnchor>
  <xdr:twoCellAnchor>
    <xdr:from>
      <xdr:col>2</xdr:col>
      <xdr:colOff>457200</xdr:colOff>
      <xdr:row>342</xdr:row>
      <xdr:rowOff>374650</xdr:rowOff>
    </xdr:from>
    <xdr:to>
      <xdr:col>2</xdr:col>
      <xdr:colOff>2008505</xdr:colOff>
      <xdr:row>342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5029200" y="506166120"/>
          <a:ext cx="1551305" cy="1911350"/>
        </a:xfrm>
        <a:prstGeom prst="rect">
          <a:avLst/>
        </a:prstGeom>
      </xdr:spPr>
    </xdr:pic>
    <xdr:clientData/>
  </xdr:twoCellAnchor>
  <xdr:twoCellAnchor>
    <xdr:from>
      <xdr:col>2</xdr:col>
      <xdr:colOff>336550</xdr:colOff>
      <xdr:row>356</xdr:row>
      <xdr:rowOff>209550</xdr:rowOff>
    </xdr:from>
    <xdr:to>
      <xdr:col>2</xdr:col>
      <xdr:colOff>2067560</xdr:colOff>
      <xdr:row>356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202"/>
        <a:srcRect l="6724" t="8222" r="5996" b="9389"/>
        <a:stretch>
          <a:fillRect/>
        </a:stretch>
      </xdr:blipFill>
      <xdr:spPr>
        <a:xfrm>
          <a:off x="4908550" y="530004020"/>
          <a:ext cx="1731010" cy="2076450"/>
        </a:xfrm>
        <a:prstGeom prst="rect">
          <a:avLst/>
        </a:prstGeom>
      </xdr:spPr>
    </xdr:pic>
    <xdr:clientData/>
  </xdr:twoCellAnchor>
  <xdr:twoCellAnchor>
    <xdr:from>
      <xdr:col>2</xdr:col>
      <xdr:colOff>603250</xdr:colOff>
      <xdr:row>357</xdr:row>
      <xdr:rowOff>209550</xdr:rowOff>
    </xdr:from>
    <xdr:to>
      <xdr:col>2</xdr:col>
      <xdr:colOff>1808480</xdr:colOff>
      <xdr:row>357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5175250" y="532290020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730250</xdr:colOff>
      <xdr:row>391</xdr:row>
      <xdr:rowOff>476250</xdr:rowOff>
    </xdr:from>
    <xdr:to>
      <xdr:col>2</xdr:col>
      <xdr:colOff>1789430</xdr:colOff>
      <xdr:row>391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204"/>
        <a:stretch>
          <a:fillRect/>
        </a:stretch>
      </xdr:blipFill>
      <xdr:spPr>
        <a:xfrm>
          <a:off x="5302250" y="610280720"/>
          <a:ext cx="1059180" cy="1809750"/>
        </a:xfrm>
        <a:prstGeom prst="rect">
          <a:avLst/>
        </a:prstGeom>
      </xdr:spPr>
    </xdr:pic>
    <xdr:clientData/>
  </xdr:twoCellAnchor>
  <xdr:twoCellAnchor>
    <xdr:from>
      <xdr:col>2</xdr:col>
      <xdr:colOff>240665</xdr:colOff>
      <xdr:row>195</xdr:row>
      <xdr:rowOff>198120</xdr:rowOff>
    </xdr:from>
    <xdr:to>
      <xdr:col>2</xdr:col>
      <xdr:colOff>2183130</xdr:colOff>
      <xdr:row>198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4812665" y="335732120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247650</xdr:colOff>
      <xdr:row>38</xdr:row>
      <xdr:rowOff>476250</xdr:rowOff>
    </xdr:from>
    <xdr:to>
      <xdr:col>2</xdr:col>
      <xdr:colOff>1983740</xdr:colOff>
      <xdr:row>38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4819650" y="92532200"/>
          <a:ext cx="1736090" cy="1809750"/>
        </a:xfrm>
        <a:prstGeom prst="rect">
          <a:avLst/>
        </a:prstGeom>
      </xdr:spPr>
    </xdr:pic>
    <xdr:clientData/>
  </xdr:twoCellAnchor>
  <xdr:twoCellAnchor>
    <xdr:from>
      <xdr:col>2</xdr:col>
      <xdr:colOff>361950</xdr:colOff>
      <xdr:row>39</xdr:row>
      <xdr:rowOff>209550</xdr:rowOff>
    </xdr:from>
    <xdr:to>
      <xdr:col>2</xdr:col>
      <xdr:colOff>1909445</xdr:colOff>
      <xdr:row>39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207"/>
        <a:srcRect l="14901" t="9683" r="17682" b="10808"/>
        <a:stretch>
          <a:fillRect/>
        </a:stretch>
      </xdr:blipFill>
      <xdr:spPr>
        <a:xfrm>
          <a:off x="4933950" y="94551500"/>
          <a:ext cx="1547495" cy="2076450"/>
        </a:xfrm>
        <a:prstGeom prst="rect">
          <a:avLst/>
        </a:prstGeom>
      </xdr:spPr>
    </xdr:pic>
    <xdr:clientData/>
  </xdr:twoCellAnchor>
  <xdr:twoCellAnchor>
    <xdr:from>
      <xdr:col>2</xdr:col>
      <xdr:colOff>609600</xdr:colOff>
      <xdr:row>408</xdr:row>
      <xdr:rowOff>381000</xdr:rowOff>
    </xdr:from>
    <xdr:to>
      <xdr:col>2</xdr:col>
      <xdr:colOff>1656715</xdr:colOff>
      <xdr:row>408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08"/>
        <a:srcRect l="21701" t="11165" r="17085" b="8615"/>
        <a:stretch>
          <a:fillRect/>
        </a:stretch>
      </xdr:blipFill>
      <xdr:spPr>
        <a:xfrm>
          <a:off x="5181600" y="649047470"/>
          <a:ext cx="1047115" cy="1905000"/>
        </a:xfrm>
        <a:prstGeom prst="rect">
          <a:avLst/>
        </a:prstGeom>
      </xdr:spPr>
    </xdr:pic>
    <xdr:clientData/>
  </xdr:twoCellAnchor>
  <xdr:twoCellAnchor>
    <xdr:from>
      <xdr:col>2</xdr:col>
      <xdr:colOff>609600</xdr:colOff>
      <xdr:row>409</xdr:row>
      <xdr:rowOff>361950</xdr:rowOff>
    </xdr:from>
    <xdr:to>
      <xdr:col>2</xdr:col>
      <xdr:colOff>1628140</xdr:colOff>
      <xdr:row>409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09"/>
        <a:srcRect l="21943" t="11165" r="18463" b="8615"/>
        <a:stretch>
          <a:fillRect/>
        </a:stretch>
      </xdr:blipFill>
      <xdr:spPr>
        <a:xfrm>
          <a:off x="5181600" y="651314420"/>
          <a:ext cx="1018540" cy="1924050"/>
        </a:xfrm>
        <a:prstGeom prst="rect">
          <a:avLst/>
        </a:prstGeom>
      </xdr:spPr>
    </xdr:pic>
    <xdr:clientData/>
  </xdr:twoCellAnchor>
  <xdr:twoCellAnchor>
    <xdr:from>
      <xdr:col>2</xdr:col>
      <xdr:colOff>361950</xdr:colOff>
      <xdr:row>101</xdr:row>
      <xdr:rowOff>361950</xdr:rowOff>
    </xdr:from>
    <xdr:to>
      <xdr:col>2</xdr:col>
      <xdr:colOff>2078990</xdr:colOff>
      <xdr:row>101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933950" y="181000400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285750</xdr:colOff>
      <xdr:row>145</xdr:row>
      <xdr:rowOff>457200</xdr:rowOff>
    </xdr:from>
    <xdr:to>
      <xdr:col>2</xdr:col>
      <xdr:colOff>2093595</xdr:colOff>
      <xdr:row>145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4857750" y="280479500"/>
          <a:ext cx="1807845" cy="1828800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139</xdr:row>
      <xdr:rowOff>266700</xdr:rowOff>
    </xdr:from>
    <xdr:to>
      <xdr:col>2</xdr:col>
      <xdr:colOff>1841500</xdr:colOff>
      <xdr:row>139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4857750" y="266573000"/>
          <a:ext cx="1555750" cy="2019300"/>
        </a:xfrm>
        <a:prstGeom prst="rect">
          <a:avLst/>
        </a:prstGeom>
      </xdr:spPr>
    </xdr:pic>
    <xdr:clientData/>
  </xdr:twoCellAnchor>
  <xdr:twoCellAnchor>
    <xdr:from>
      <xdr:col>2</xdr:col>
      <xdr:colOff>342900</xdr:colOff>
      <xdr:row>19</xdr:row>
      <xdr:rowOff>152400</xdr:rowOff>
    </xdr:from>
    <xdr:to>
      <xdr:col>2</xdr:col>
      <xdr:colOff>1785620</xdr:colOff>
      <xdr:row>19</xdr:row>
      <xdr:rowOff>2286000</xdr:rowOff>
    </xdr:to>
    <xdr:pic>
      <xdr:nvPicPr>
        <xdr:cNvPr id="349" name="ID_B0C4F7D797FB425A838B1BA9947F1375" descr="E:/汪少强/2025/夏燕红/5_21_EB307_Type-C 接口有线耳机/1.jpg1"/>
        <xdr:cNvPicPr>
          <a:picLocks noChangeAspect="1"/>
        </xdr:cNvPicPr>
      </xdr:nvPicPr>
      <xdr:blipFill>
        <a:blip r:embed="rId213"/>
        <a:srcRect l="15806" t="14894" r="18185" b="1503"/>
        <a:stretch>
          <a:fillRect/>
        </a:stretch>
      </xdr:blipFill>
      <xdr:spPr>
        <a:xfrm>
          <a:off x="4914900" y="44202350"/>
          <a:ext cx="1442720" cy="2133600"/>
        </a:xfrm>
        <a:prstGeom prst="rect">
          <a:avLst/>
        </a:prstGeom>
      </xdr:spPr>
    </xdr:pic>
    <xdr:clientData/>
  </xdr:twoCellAnchor>
  <xdr:twoCellAnchor>
    <xdr:from>
      <xdr:col>2</xdr:col>
      <xdr:colOff>177800</xdr:colOff>
      <xdr:row>199</xdr:row>
      <xdr:rowOff>0</xdr:rowOff>
    </xdr:from>
    <xdr:to>
      <xdr:col>2</xdr:col>
      <xdr:colOff>2235835</xdr:colOff>
      <xdr:row>201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4749800" y="337362800"/>
          <a:ext cx="2058035" cy="979170"/>
        </a:xfrm>
        <a:prstGeom prst="rect">
          <a:avLst/>
        </a:prstGeom>
      </xdr:spPr>
    </xdr:pic>
    <xdr:clientData/>
  </xdr:twoCellAnchor>
  <xdr:twoCellAnchor>
    <xdr:from>
      <xdr:col>2</xdr:col>
      <xdr:colOff>476250</xdr:colOff>
      <xdr:row>394</xdr:row>
      <xdr:rowOff>495300</xdr:rowOff>
    </xdr:from>
    <xdr:to>
      <xdr:col>2</xdr:col>
      <xdr:colOff>1696720</xdr:colOff>
      <xdr:row>394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5048250" y="617157770"/>
          <a:ext cx="1220470" cy="1790700"/>
        </a:xfrm>
        <a:prstGeom prst="rect">
          <a:avLst/>
        </a:prstGeom>
      </xdr:spPr>
    </xdr:pic>
    <xdr:clientData/>
  </xdr:twoCellAnchor>
  <xdr:twoCellAnchor>
    <xdr:from>
      <xdr:col>2</xdr:col>
      <xdr:colOff>800100</xdr:colOff>
      <xdr:row>399</xdr:row>
      <xdr:rowOff>457200</xdr:rowOff>
    </xdr:from>
    <xdr:to>
      <xdr:col>2</xdr:col>
      <xdr:colOff>1492250</xdr:colOff>
      <xdr:row>399</xdr:row>
      <xdr:rowOff>2286000</xdr:rowOff>
    </xdr:to>
    <xdr:pic>
      <xdr:nvPicPr>
        <xdr:cNvPr id="361" name="图片 1" descr="4"/>
        <xdr:cNvPicPr>
          <a:picLocks noChangeAspect="1"/>
        </xdr:cNvPicPr>
      </xdr:nvPicPr>
      <xdr:blipFill>
        <a:blip r:embed="rId216"/>
        <a:srcRect l="26987" t="5397" r="25613" b="8178"/>
        <a:stretch>
          <a:fillRect/>
        </a:stretch>
      </xdr:blipFill>
      <xdr:spPr>
        <a:xfrm>
          <a:off x="5372100" y="628549670"/>
          <a:ext cx="692150" cy="1828800"/>
        </a:xfrm>
        <a:prstGeom prst="rect">
          <a:avLst/>
        </a:prstGeom>
      </xdr:spPr>
    </xdr:pic>
    <xdr:clientData/>
  </xdr:twoCellAnchor>
  <xdr:twoCellAnchor>
    <xdr:from>
      <xdr:col>2</xdr:col>
      <xdr:colOff>457200</xdr:colOff>
      <xdr:row>12</xdr:row>
      <xdr:rowOff>228600</xdr:rowOff>
    </xdr:from>
    <xdr:to>
      <xdr:col>2</xdr:col>
      <xdr:colOff>1817370</xdr:colOff>
      <xdr:row>12</xdr:row>
      <xdr:rowOff>2286000</xdr:rowOff>
    </xdr:to>
    <xdr:pic>
      <xdr:nvPicPr>
        <xdr:cNvPr id="390" name="ID_1C42B870E279422CA8038D4EB79782B1"/>
        <xdr:cNvPicPr>
          <a:picLocks noChangeAspect="1"/>
        </xdr:cNvPicPr>
      </xdr:nvPicPr>
      <xdr:blipFill>
        <a:blip r:embed="rId217"/>
        <a:stretch>
          <a:fillRect/>
        </a:stretch>
      </xdr:blipFill>
      <xdr:spPr>
        <a:xfrm>
          <a:off x="5029200" y="28276550"/>
          <a:ext cx="1360170" cy="2057400"/>
        </a:xfrm>
        <a:prstGeom prst="rect">
          <a:avLst/>
        </a:prstGeom>
      </xdr:spPr>
    </xdr:pic>
    <xdr:clientData/>
  </xdr:twoCellAnchor>
  <xdr:twoCellAnchor>
    <xdr:from>
      <xdr:col>2</xdr:col>
      <xdr:colOff>438150</xdr:colOff>
      <xdr:row>13</xdr:row>
      <xdr:rowOff>152400</xdr:rowOff>
    </xdr:from>
    <xdr:to>
      <xdr:col>2</xdr:col>
      <xdr:colOff>1847850</xdr:colOff>
      <xdr:row>13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5010150" y="30486350"/>
          <a:ext cx="1409700" cy="2133600"/>
        </a:xfrm>
        <a:prstGeom prst="rect">
          <a:avLst/>
        </a:prstGeom>
      </xdr:spPr>
    </xdr:pic>
    <xdr:clientData/>
  </xdr:twoCellAnchor>
  <xdr:twoCellAnchor>
    <xdr:from>
      <xdr:col>2</xdr:col>
      <xdr:colOff>400050</xdr:colOff>
      <xdr:row>14</xdr:row>
      <xdr:rowOff>228600</xdr:rowOff>
    </xdr:from>
    <xdr:to>
      <xdr:col>2</xdr:col>
      <xdr:colOff>1850390</xdr:colOff>
      <xdr:row>14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19"/>
        <a:srcRect l="14311" t="16551" r="20820" b="1665"/>
        <a:stretch>
          <a:fillRect/>
        </a:stretch>
      </xdr:blipFill>
      <xdr:spPr>
        <a:xfrm>
          <a:off x="4972050" y="32848550"/>
          <a:ext cx="1450340" cy="2057400"/>
        </a:xfrm>
        <a:prstGeom prst="rect">
          <a:avLst/>
        </a:prstGeom>
      </xdr:spPr>
    </xdr:pic>
    <xdr:clientData/>
  </xdr:twoCellAnchor>
  <xdr:twoCellAnchor>
    <xdr:from>
      <xdr:col>2</xdr:col>
      <xdr:colOff>323850</xdr:colOff>
      <xdr:row>15</xdr:row>
      <xdr:rowOff>285750</xdr:rowOff>
    </xdr:from>
    <xdr:to>
      <xdr:col>2</xdr:col>
      <xdr:colOff>2018030</xdr:colOff>
      <xdr:row>15</xdr:row>
      <xdr:rowOff>2286000</xdr:rowOff>
    </xdr:to>
    <xdr:pic>
      <xdr:nvPicPr>
        <xdr:cNvPr id="398" name="ID_4F4D10AD991F4008AF03123519E6A379" descr="E:/汪少强/2025/夏燕红/5_21_EB319_Lighting 接口有线耳机/1.jpg1"/>
        <xdr:cNvPicPr>
          <a:picLocks noChangeAspect="1"/>
        </xdr:cNvPicPr>
      </xdr:nvPicPr>
      <xdr:blipFill>
        <a:blip r:embed="rId220"/>
        <a:srcRect l="9719" t="8827" r="9585" b="4101"/>
        <a:stretch>
          <a:fillRect/>
        </a:stretch>
      </xdr:blipFill>
      <xdr:spPr>
        <a:xfrm>
          <a:off x="4895850" y="35191700"/>
          <a:ext cx="1694180" cy="2000250"/>
        </a:xfrm>
        <a:prstGeom prst="rect">
          <a:avLst/>
        </a:prstGeom>
      </xdr:spPr>
    </xdr:pic>
    <xdr:clientData/>
  </xdr:twoCellAnchor>
  <xdr:twoCellAnchor>
    <xdr:from>
      <xdr:col>2</xdr:col>
      <xdr:colOff>476250</xdr:colOff>
      <xdr:row>16</xdr:row>
      <xdr:rowOff>285750</xdr:rowOff>
    </xdr:from>
    <xdr:to>
      <xdr:col>2</xdr:col>
      <xdr:colOff>2038350</xdr:colOff>
      <xdr:row>16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21"/>
        <a:srcRect l="2675" t="178" r="12171" b="178"/>
        <a:stretch>
          <a:fillRect/>
        </a:stretch>
      </xdr:blipFill>
      <xdr:spPr>
        <a:xfrm>
          <a:off x="5048250" y="37477700"/>
          <a:ext cx="1562100" cy="2000250"/>
        </a:xfrm>
        <a:prstGeom prst="rect">
          <a:avLst/>
        </a:prstGeom>
      </xdr:spPr>
    </xdr:pic>
    <xdr:clientData/>
  </xdr:twoCellAnchor>
  <xdr:twoCellAnchor>
    <xdr:from>
      <xdr:col>2</xdr:col>
      <xdr:colOff>552450</xdr:colOff>
      <xdr:row>20</xdr:row>
      <xdr:rowOff>438150</xdr:rowOff>
    </xdr:from>
    <xdr:to>
      <xdr:col>2</xdr:col>
      <xdr:colOff>1845310</xdr:colOff>
      <xdr:row>20</xdr:row>
      <xdr:rowOff>3333750</xdr:rowOff>
    </xdr:to>
    <xdr:pic>
      <xdr:nvPicPr>
        <xdr:cNvPr id="414" name="图片 9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5124450" y="46774100"/>
          <a:ext cx="1292860" cy="2895600"/>
        </a:xfrm>
        <a:prstGeom prst="rect">
          <a:avLst/>
        </a:prstGeom>
      </xdr:spPr>
    </xdr:pic>
    <xdr:clientData/>
  </xdr:twoCellAnchor>
  <xdr:twoCellAnchor>
    <xdr:from>
      <xdr:col>2</xdr:col>
      <xdr:colOff>247650</xdr:colOff>
      <xdr:row>21</xdr:row>
      <xdr:rowOff>133350</xdr:rowOff>
    </xdr:from>
    <xdr:to>
      <xdr:col>2</xdr:col>
      <xdr:colOff>1892300</xdr:colOff>
      <xdr:row>21</xdr:row>
      <xdr:rowOff>3667125</xdr:rowOff>
    </xdr:to>
    <xdr:pic>
      <xdr:nvPicPr>
        <xdr:cNvPr id="416" name="图片 15" descr="F:\3耳机\AIirbuds 2 ANC\2.jpg2"/>
        <xdr:cNvPicPr>
          <a:picLocks noChangeAspect="1"/>
        </xdr:cNvPicPr>
      </xdr:nvPicPr>
      <xdr:blipFill>
        <a:blip r:embed="rId223"/>
        <a:srcRect/>
        <a:stretch>
          <a:fillRect/>
        </a:stretch>
      </xdr:blipFill>
      <xdr:spPr>
        <a:xfrm>
          <a:off x="4819650" y="49803050"/>
          <a:ext cx="1644650" cy="3533775"/>
        </a:xfrm>
        <a:prstGeom prst="rect">
          <a:avLst/>
        </a:prstGeom>
      </xdr:spPr>
    </xdr:pic>
    <xdr:clientData/>
  </xdr:twoCellAnchor>
  <xdr:twoCellAnchor>
    <xdr:from>
      <xdr:col>2</xdr:col>
      <xdr:colOff>495300</xdr:colOff>
      <xdr:row>22</xdr:row>
      <xdr:rowOff>323850</xdr:rowOff>
    </xdr:from>
    <xdr:to>
      <xdr:col>2</xdr:col>
      <xdr:colOff>1650365</xdr:colOff>
      <xdr:row>22</xdr:row>
      <xdr:rowOff>3667125</xdr:rowOff>
    </xdr:to>
    <xdr:pic>
      <xdr:nvPicPr>
        <xdr:cNvPr id="427" name="图片 17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5067300" y="53660675"/>
          <a:ext cx="1155065" cy="3343275"/>
        </a:xfrm>
        <a:prstGeom prst="rect">
          <a:avLst/>
        </a:prstGeom>
      </xdr:spPr>
    </xdr:pic>
    <xdr:clientData/>
  </xdr:twoCellAnchor>
  <xdr:twoCellAnchor>
    <xdr:from>
      <xdr:col>2</xdr:col>
      <xdr:colOff>114300</xdr:colOff>
      <xdr:row>367</xdr:row>
      <xdr:rowOff>571500</xdr:rowOff>
    </xdr:from>
    <xdr:to>
      <xdr:col>2</xdr:col>
      <xdr:colOff>2052955</xdr:colOff>
      <xdr:row>367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4686300" y="555511970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133350</xdr:colOff>
      <xdr:row>368</xdr:row>
      <xdr:rowOff>609600</xdr:rowOff>
    </xdr:from>
    <xdr:to>
      <xdr:col>2</xdr:col>
      <xdr:colOff>2399665</xdr:colOff>
      <xdr:row>368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705350" y="557836070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247650</xdr:colOff>
      <xdr:row>369</xdr:row>
      <xdr:rowOff>171450</xdr:rowOff>
    </xdr:from>
    <xdr:to>
      <xdr:col>2</xdr:col>
      <xdr:colOff>2076450</xdr:colOff>
      <xdr:row>369</xdr:row>
      <xdr:rowOff>2286000</xdr:rowOff>
    </xdr:to>
    <xdr:pic>
      <xdr:nvPicPr>
        <xdr:cNvPr id="450" name="Picture 449"/>
        <xdr:cNvPicPr>
          <a:picLocks noChangeAspect="1"/>
        </xdr:cNvPicPr>
      </xdr:nvPicPr>
      <xdr:blipFill>
        <a:blip r:embed="rId227"/>
        <a:stretch>
          <a:fillRect/>
        </a:stretch>
      </xdr:blipFill>
      <xdr:spPr>
        <a:xfrm>
          <a:off x="4819650" y="559683920"/>
          <a:ext cx="1828800" cy="2114550"/>
        </a:xfrm>
        <a:prstGeom prst="rect">
          <a:avLst/>
        </a:prstGeom>
      </xdr:spPr>
    </xdr:pic>
    <xdr:clientData/>
  </xdr:twoCellAnchor>
  <xdr:twoCellAnchor>
    <xdr:from>
      <xdr:col>2</xdr:col>
      <xdr:colOff>419100</xdr:colOff>
      <xdr:row>370</xdr:row>
      <xdr:rowOff>323850</xdr:rowOff>
    </xdr:from>
    <xdr:to>
      <xdr:col>2</xdr:col>
      <xdr:colOff>2095500</xdr:colOff>
      <xdr:row>370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991100" y="562122320"/>
          <a:ext cx="1676400" cy="1962150"/>
        </a:xfrm>
        <a:prstGeom prst="rect">
          <a:avLst/>
        </a:prstGeom>
      </xdr:spPr>
    </xdr:pic>
    <xdr:clientData/>
  </xdr:twoCellAnchor>
  <xdr:twoCellAnchor>
    <xdr:from>
      <xdr:col>2</xdr:col>
      <xdr:colOff>476250</xdr:colOff>
      <xdr:row>439</xdr:row>
      <xdr:rowOff>457200</xdr:rowOff>
    </xdr:from>
    <xdr:to>
      <xdr:col>2</xdr:col>
      <xdr:colOff>1919605</xdr:colOff>
      <xdr:row>439</xdr:row>
      <xdr:rowOff>2286000</xdr:rowOff>
    </xdr:to>
    <xdr:pic>
      <xdr:nvPicPr>
        <xdr:cNvPr id="460" name="图片 5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5048250" y="719989670"/>
          <a:ext cx="1443355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419100</xdr:colOff>
      <xdr:row>128</xdr:row>
      <xdr:rowOff>285750</xdr:rowOff>
    </xdr:from>
    <xdr:to>
      <xdr:col>2</xdr:col>
      <xdr:colOff>1735455</xdr:colOff>
      <xdr:row>128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991100" y="241446050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438150</xdr:colOff>
      <xdr:row>126</xdr:row>
      <xdr:rowOff>190500</xdr:rowOff>
    </xdr:from>
    <xdr:to>
      <xdr:col>2</xdr:col>
      <xdr:colOff>1943100</xdr:colOff>
      <xdr:row>126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5010150" y="236778800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361950</xdr:colOff>
      <xdr:row>127</xdr:row>
      <xdr:rowOff>247650</xdr:rowOff>
    </xdr:from>
    <xdr:to>
      <xdr:col>2</xdr:col>
      <xdr:colOff>1892300</xdr:colOff>
      <xdr:row>127</xdr:row>
      <xdr:rowOff>2286000</xdr:rowOff>
    </xdr:to>
    <xdr:pic>
      <xdr:nvPicPr>
        <xdr:cNvPr id="441" name="ID_58E7B7C564A649EFA0CD0C63B085B321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933950" y="239121950"/>
          <a:ext cx="153035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381000</xdr:colOff>
      <xdr:row>421</xdr:row>
      <xdr:rowOff>533400</xdr:rowOff>
    </xdr:from>
    <xdr:to>
      <xdr:col>2</xdr:col>
      <xdr:colOff>2062480</xdr:colOff>
      <xdr:row>421</xdr:row>
      <xdr:rowOff>2286000</xdr:rowOff>
    </xdr:to>
    <xdr:pic>
      <xdr:nvPicPr>
        <xdr:cNvPr id="481" name="ID_7C2D7D9BC51546CDAF1A5F5DB48251E0" descr="E:/汪少强/2025/张丽金/6_11_Wi-S009_战神70W氮化镓快充带线全球通转换插座/2.jpg2"/>
        <xdr:cNvPicPr>
          <a:picLocks noChangeAspect="1"/>
        </xdr:cNvPicPr>
      </xdr:nvPicPr>
      <xdr:blipFill>
        <a:blip r:embed="rId233"/>
        <a:srcRect l="8898" t="18684" r="11593" b="18564"/>
        <a:stretch>
          <a:fillRect/>
        </a:stretch>
      </xdr:blipFill>
      <xdr:spPr>
        <a:xfrm>
          <a:off x="4953000" y="678917870"/>
          <a:ext cx="1681480" cy="1752600"/>
        </a:xfrm>
        <a:prstGeom prst="rect">
          <a:avLst/>
        </a:prstGeom>
      </xdr:spPr>
    </xdr:pic>
    <xdr:clientData/>
  </xdr:twoCellAnchor>
  <xdr:twoCellAnchor>
    <xdr:from>
      <xdr:col>2</xdr:col>
      <xdr:colOff>552450</xdr:colOff>
      <xdr:row>422</xdr:row>
      <xdr:rowOff>457200</xdr:rowOff>
    </xdr:from>
    <xdr:to>
      <xdr:col>2</xdr:col>
      <xdr:colOff>1814830</xdr:colOff>
      <xdr:row>422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34"/>
        <a:srcRect l="20142" t="14751" r="16268" b="16624"/>
        <a:stretch>
          <a:fillRect/>
        </a:stretch>
      </xdr:blipFill>
      <xdr:spPr>
        <a:xfrm>
          <a:off x="5124450" y="681127670"/>
          <a:ext cx="1262380" cy="1828800"/>
        </a:xfrm>
        <a:prstGeom prst="rect">
          <a:avLst/>
        </a:prstGeom>
      </xdr:spPr>
    </xdr:pic>
    <xdr:clientData/>
  </xdr:twoCellAnchor>
  <xdr:twoCellAnchor>
    <xdr:from>
      <xdr:col>2</xdr:col>
      <xdr:colOff>514350</xdr:colOff>
      <xdr:row>423</xdr:row>
      <xdr:rowOff>400050</xdr:rowOff>
    </xdr:from>
    <xdr:to>
      <xdr:col>2</xdr:col>
      <xdr:colOff>1814830</xdr:colOff>
      <xdr:row>423</xdr:row>
      <xdr:rowOff>2286000</xdr:rowOff>
    </xdr:to>
    <xdr:pic>
      <xdr:nvPicPr>
        <xdr:cNvPr id="485" name="ID_E1BEEF702CB146B8856022625FAAE091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5086350" y="683356520"/>
          <a:ext cx="1300480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381000</xdr:colOff>
      <xdr:row>434</xdr:row>
      <xdr:rowOff>419100</xdr:rowOff>
    </xdr:from>
    <xdr:to>
      <xdr:col>2</xdr:col>
      <xdr:colOff>2046605</xdr:colOff>
      <xdr:row>434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4953000" y="708521570"/>
          <a:ext cx="1665605" cy="1866900"/>
        </a:xfrm>
        <a:prstGeom prst="rect">
          <a:avLst/>
        </a:prstGeom>
      </xdr:spPr>
    </xdr:pic>
    <xdr:clientData/>
  </xdr:twoCellAnchor>
  <xdr:twoCellAnchor>
    <xdr:from>
      <xdr:col>2</xdr:col>
      <xdr:colOff>457200</xdr:colOff>
      <xdr:row>435</xdr:row>
      <xdr:rowOff>400050</xdr:rowOff>
    </xdr:from>
    <xdr:to>
      <xdr:col>2</xdr:col>
      <xdr:colOff>1990090</xdr:colOff>
      <xdr:row>435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5029200" y="710788520"/>
          <a:ext cx="1532890" cy="1885950"/>
        </a:xfrm>
        <a:prstGeom prst="rect">
          <a:avLst/>
        </a:prstGeom>
      </xdr:spPr>
    </xdr:pic>
    <xdr:clientData/>
  </xdr:twoCellAnchor>
  <xdr:twoCellAnchor>
    <xdr:from>
      <xdr:col>2</xdr:col>
      <xdr:colOff>628650</xdr:colOff>
      <xdr:row>150</xdr:row>
      <xdr:rowOff>438150</xdr:rowOff>
    </xdr:from>
    <xdr:to>
      <xdr:col>2</xdr:col>
      <xdr:colOff>1699260</xdr:colOff>
      <xdr:row>150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5200650" y="291890450"/>
          <a:ext cx="1070610" cy="1847850"/>
        </a:xfrm>
        <a:prstGeom prst="rect">
          <a:avLst/>
        </a:prstGeom>
      </xdr:spPr>
    </xdr:pic>
    <xdr:clientData/>
  </xdr:twoCellAnchor>
  <xdr:twoCellAnchor>
    <xdr:from>
      <xdr:col>2</xdr:col>
      <xdr:colOff>381000</xdr:colOff>
      <xdr:row>151</xdr:row>
      <xdr:rowOff>381000</xdr:rowOff>
    </xdr:from>
    <xdr:to>
      <xdr:col>2</xdr:col>
      <xdr:colOff>1836420</xdr:colOff>
      <xdr:row>151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39"/>
        <a:srcRect l="20361" t="33008" r="29891" b="19975"/>
        <a:stretch>
          <a:fillRect/>
        </a:stretch>
      </xdr:blipFill>
      <xdr:spPr>
        <a:xfrm>
          <a:off x="4953000" y="294119300"/>
          <a:ext cx="1455420" cy="1905000"/>
        </a:xfrm>
        <a:prstGeom prst="rect">
          <a:avLst/>
        </a:prstGeom>
      </xdr:spPr>
    </xdr:pic>
    <xdr:clientData/>
  </xdr:twoCellAnchor>
  <xdr:twoCellAnchor>
    <xdr:from>
      <xdr:col>2</xdr:col>
      <xdr:colOff>381000</xdr:colOff>
      <xdr:row>149</xdr:row>
      <xdr:rowOff>514350</xdr:rowOff>
    </xdr:from>
    <xdr:to>
      <xdr:col>2</xdr:col>
      <xdr:colOff>1967230</xdr:colOff>
      <xdr:row>149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4953000" y="289680650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742950</xdr:colOff>
      <xdr:row>129</xdr:row>
      <xdr:rowOff>342900</xdr:rowOff>
    </xdr:from>
    <xdr:to>
      <xdr:col>2</xdr:col>
      <xdr:colOff>1696720</xdr:colOff>
      <xdr:row>129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5314950" y="243789200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666750</xdr:colOff>
      <xdr:row>130</xdr:row>
      <xdr:rowOff>342900</xdr:rowOff>
    </xdr:from>
    <xdr:to>
      <xdr:col>2</xdr:col>
      <xdr:colOff>1530350</xdr:colOff>
      <xdr:row>130</xdr:row>
      <xdr:rowOff>2286000</xdr:rowOff>
    </xdr:to>
    <xdr:pic>
      <xdr:nvPicPr>
        <xdr:cNvPr id="521" name="ID_2E53B3406E0E499E81A768CA06CB0865"/>
        <xdr:cNvPicPr>
          <a:picLocks noChangeAspect="1"/>
        </xdr:cNvPicPr>
      </xdr:nvPicPr>
      <xdr:blipFill>
        <a:blip r:embed="rId242"/>
        <a:stretch>
          <a:fillRect/>
        </a:stretch>
      </xdr:blipFill>
      <xdr:spPr>
        <a:xfrm>
          <a:off x="5238750" y="246075200"/>
          <a:ext cx="86360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495300</xdr:colOff>
      <xdr:row>131</xdr:row>
      <xdr:rowOff>514350</xdr:rowOff>
    </xdr:from>
    <xdr:to>
      <xdr:col>2</xdr:col>
      <xdr:colOff>1863725</xdr:colOff>
      <xdr:row>131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5067300" y="248532650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438150</xdr:colOff>
      <xdr:row>102</xdr:row>
      <xdr:rowOff>419100</xdr:rowOff>
    </xdr:from>
    <xdr:to>
      <xdr:col>2</xdr:col>
      <xdr:colOff>1802130</xdr:colOff>
      <xdr:row>102</xdr:row>
      <xdr:rowOff>2286000</xdr:rowOff>
    </xdr:to>
    <xdr:pic>
      <xdr:nvPicPr>
        <xdr:cNvPr id="530" name="Picture 529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5010150" y="183343550"/>
          <a:ext cx="136398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514350</xdr:colOff>
      <xdr:row>240</xdr:row>
      <xdr:rowOff>190500</xdr:rowOff>
    </xdr:from>
    <xdr:to>
      <xdr:col>2</xdr:col>
      <xdr:colOff>1680210</xdr:colOff>
      <xdr:row>240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5086350" y="373203470"/>
          <a:ext cx="1165860" cy="95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628650</xdr:colOff>
      <xdr:row>231</xdr:row>
      <xdr:rowOff>209550</xdr:rowOff>
    </xdr:from>
    <xdr:to>
      <xdr:col>2</xdr:col>
      <xdr:colOff>1692910</xdr:colOff>
      <xdr:row>231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5200650" y="364840520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457200</xdr:colOff>
      <xdr:row>404</xdr:row>
      <xdr:rowOff>438150</xdr:rowOff>
    </xdr:from>
    <xdr:to>
      <xdr:col>2</xdr:col>
      <xdr:colOff>1921510</xdr:colOff>
      <xdr:row>404</xdr:row>
      <xdr:rowOff>2286000</xdr:rowOff>
    </xdr:to>
    <xdr:pic>
      <xdr:nvPicPr>
        <xdr:cNvPr id="559" name="ID_49746D01E5164116820A8315A02F9220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5029200" y="639960620"/>
          <a:ext cx="14643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361950</xdr:colOff>
      <xdr:row>405</xdr:row>
      <xdr:rowOff>323850</xdr:rowOff>
    </xdr:from>
    <xdr:to>
      <xdr:col>2</xdr:col>
      <xdr:colOff>1843405</xdr:colOff>
      <xdr:row>405</xdr:row>
      <xdr:rowOff>2286000</xdr:rowOff>
    </xdr:to>
    <xdr:pic>
      <xdr:nvPicPr>
        <xdr:cNvPr id="564" name="ID_775EDAC840554775A5CE5479DD46794C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4933950" y="642132320"/>
          <a:ext cx="1481455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361950</xdr:colOff>
      <xdr:row>103</xdr:row>
      <xdr:rowOff>495300</xdr:rowOff>
    </xdr:from>
    <xdr:to>
      <xdr:col>2</xdr:col>
      <xdr:colOff>2015490</xdr:colOff>
      <xdr:row>103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49"/>
        <a:srcRect t="23013" b="12993"/>
        <a:stretch>
          <a:fillRect/>
        </a:stretch>
      </xdr:blipFill>
      <xdr:spPr>
        <a:xfrm>
          <a:off x="4933950" y="185705750"/>
          <a:ext cx="1653540" cy="1790700"/>
        </a:xfrm>
        <a:prstGeom prst="rect">
          <a:avLst/>
        </a:prstGeom>
      </xdr:spPr>
    </xdr:pic>
    <xdr:clientData/>
  </xdr:twoCellAnchor>
  <xdr:twoCellAnchor>
    <xdr:from>
      <xdr:col>2</xdr:col>
      <xdr:colOff>552450</xdr:colOff>
      <xdr:row>248</xdr:row>
      <xdr:rowOff>0</xdr:rowOff>
    </xdr:from>
    <xdr:to>
      <xdr:col>2</xdr:col>
      <xdr:colOff>1591310</xdr:colOff>
      <xdr:row>249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5124450" y="381394970"/>
          <a:ext cx="103886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590550</xdr:colOff>
      <xdr:row>246</xdr:row>
      <xdr:rowOff>152400</xdr:rowOff>
    </xdr:from>
    <xdr:to>
      <xdr:col>2</xdr:col>
      <xdr:colOff>1645920</xdr:colOff>
      <xdr:row>247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5162550" y="380023370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704850</xdr:colOff>
      <xdr:row>232</xdr:row>
      <xdr:rowOff>247650</xdr:rowOff>
    </xdr:from>
    <xdr:to>
      <xdr:col>2</xdr:col>
      <xdr:colOff>1619250</xdr:colOff>
      <xdr:row>232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5276850" y="366021620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571500</xdr:colOff>
      <xdr:row>233</xdr:row>
      <xdr:rowOff>266700</xdr:rowOff>
    </xdr:from>
    <xdr:to>
      <xdr:col>2</xdr:col>
      <xdr:colOff>1759585</xdr:colOff>
      <xdr:row>233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5143500" y="367183670"/>
          <a:ext cx="118808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723900</xdr:colOff>
      <xdr:row>241</xdr:row>
      <xdr:rowOff>209550</xdr:rowOff>
    </xdr:from>
    <xdr:to>
      <xdr:col>2</xdr:col>
      <xdr:colOff>1659890</xdr:colOff>
      <xdr:row>241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5295900" y="374365520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381000</xdr:colOff>
      <xdr:row>132</xdr:row>
      <xdr:rowOff>152400</xdr:rowOff>
    </xdr:from>
    <xdr:to>
      <xdr:col>2</xdr:col>
      <xdr:colOff>2056765</xdr:colOff>
      <xdr:row>132</xdr:row>
      <xdr:rowOff>2286000</xdr:rowOff>
    </xdr:to>
    <xdr:pic>
      <xdr:nvPicPr>
        <xdr:cNvPr id="613" name="ID_DEF95B7A8CDF4DDDA857AE2A71774AF3" descr="E:/汪少强/2025/邹文炜/7_11_Wi-C079_Wi-C080_战神系列数据线/主图/5.jpg5"/>
        <xdr:cNvPicPr>
          <a:picLocks noChangeAspect="1"/>
        </xdr:cNvPicPr>
      </xdr:nvPicPr>
      <xdr:blipFill>
        <a:blip r:embed="rId255"/>
        <a:srcRect l="10000" t="12416" r="8488"/>
        <a:stretch>
          <a:fillRect/>
        </a:stretch>
      </xdr:blipFill>
      <xdr:spPr>
        <a:xfrm>
          <a:off x="4953000" y="250456700"/>
          <a:ext cx="1675765" cy="2133600"/>
        </a:xfrm>
        <a:prstGeom prst="rect">
          <a:avLst/>
        </a:prstGeom>
      </xdr:spPr>
    </xdr:pic>
    <xdr:clientData/>
  </xdr:twoCellAnchor>
  <xdr:twoCellAnchor>
    <xdr:from>
      <xdr:col>2</xdr:col>
      <xdr:colOff>215900</xdr:colOff>
      <xdr:row>202</xdr:row>
      <xdr:rowOff>0</xdr:rowOff>
    </xdr:from>
    <xdr:to>
      <xdr:col>2</xdr:col>
      <xdr:colOff>2192020</xdr:colOff>
      <xdr:row>205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4787900" y="338341970"/>
          <a:ext cx="1976120" cy="1524000"/>
        </a:xfrm>
        <a:prstGeom prst="rect">
          <a:avLst/>
        </a:prstGeom>
      </xdr:spPr>
    </xdr:pic>
    <xdr:clientData/>
  </xdr:twoCellAnchor>
  <xdr:twoCellAnchor>
    <xdr:from>
      <xdr:col>2</xdr:col>
      <xdr:colOff>590550</xdr:colOff>
      <xdr:row>26</xdr:row>
      <xdr:rowOff>381000</xdr:rowOff>
    </xdr:from>
    <xdr:to>
      <xdr:col>2</xdr:col>
      <xdr:colOff>1990725</xdr:colOff>
      <xdr:row>26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5162550" y="65004950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419100</xdr:colOff>
      <xdr:row>358</xdr:row>
      <xdr:rowOff>514350</xdr:rowOff>
    </xdr:from>
    <xdr:to>
      <xdr:col>2</xdr:col>
      <xdr:colOff>1748155</xdr:colOff>
      <xdr:row>358</xdr:row>
      <xdr:rowOff>2286000</xdr:rowOff>
    </xdr:to>
    <xdr:pic>
      <xdr:nvPicPr>
        <xdr:cNvPr id="644" name="图片 7"/>
        <xdr:cNvPicPr>
          <a:picLocks noChangeAspect="1"/>
        </xdr:cNvPicPr>
      </xdr:nvPicPr>
      <xdr:blipFill>
        <a:blip r:embed="rId258"/>
        <a:srcRect l="6283" t="10108" r="6283" b="5260"/>
        <a:stretch>
          <a:fillRect/>
        </a:stretch>
      </xdr:blipFill>
      <xdr:spPr>
        <a:xfrm>
          <a:off x="4991100" y="534880820"/>
          <a:ext cx="1329055" cy="1771650"/>
        </a:xfrm>
        <a:prstGeom prst="rect">
          <a:avLst/>
        </a:prstGeom>
      </xdr:spPr>
    </xdr:pic>
    <xdr:clientData/>
  </xdr:twoCellAnchor>
  <xdr:twoCellAnchor>
    <xdr:from>
      <xdr:col>2</xdr:col>
      <xdr:colOff>438150</xdr:colOff>
      <xdr:row>359</xdr:row>
      <xdr:rowOff>419100</xdr:rowOff>
    </xdr:from>
    <xdr:to>
      <xdr:col>2</xdr:col>
      <xdr:colOff>1896745</xdr:colOff>
      <xdr:row>359</xdr:row>
      <xdr:rowOff>2286000</xdr:rowOff>
    </xdr:to>
    <xdr:pic>
      <xdr:nvPicPr>
        <xdr:cNvPr id="649" name="图片 36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5010150" y="537071570"/>
          <a:ext cx="1458595" cy="1866900"/>
        </a:xfrm>
        <a:prstGeom prst="rect">
          <a:avLst/>
        </a:prstGeom>
      </xdr:spPr>
    </xdr:pic>
    <xdr:clientData/>
  </xdr:twoCellAnchor>
  <xdr:twoCellAnchor>
    <xdr:from>
      <xdr:col>2</xdr:col>
      <xdr:colOff>495300</xdr:colOff>
      <xdr:row>414</xdr:row>
      <xdr:rowOff>457200</xdr:rowOff>
    </xdr:from>
    <xdr:to>
      <xdr:col>2</xdr:col>
      <xdr:colOff>1884680</xdr:colOff>
      <xdr:row>414</xdr:row>
      <xdr:rowOff>2286000</xdr:rowOff>
    </xdr:to>
    <xdr:pic>
      <xdr:nvPicPr>
        <xdr:cNvPr id="655" name="ID_E7B3855874E24545B3871C6B4DD1476B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5067300" y="662839670"/>
          <a:ext cx="13893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457200</xdr:colOff>
      <xdr:row>40</xdr:row>
      <xdr:rowOff>381000</xdr:rowOff>
    </xdr:from>
    <xdr:to>
      <xdr:col>2</xdr:col>
      <xdr:colOff>1997075</xdr:colOff>
      <xdr:row>40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5029200" y="97008950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590550</xdr:colOff>
      <xdr:row>228</xdr:row>
      <xdr:rowOff>209550</xdr:rowOff>
    </xdr:from>
    <xdr:to>
      <xdr:col>2</xdr:col>
      <xdr:colOff>1803400</xdr:colOff>
      <xdr:row>228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5162550" y="359125520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590550</xdr:colOff>
      <xdr:row>229</xdr:row>
      <xdr:rowOff>190500</xdr:rowOff>
    </xdr:from>
    <xdr:to>
      <xdr:col>2</xdr:col>
      <xdr:colOff>1833880</xdr:colOff>
      <xdr:row>229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5162550" y="361392470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609600</xdr:colOff>
      <xdr:row>271</xdr:row>
      <xdr:rowOff>171450</xdr:rowOff>
    </xdr:from>
    <xdr:to>
      <xdr:col>2</xdr:col>
      <xdr:colOff>1565275</xdr:colOff>
      <xdr:row>271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5181600" y="401378420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685800</xdr:colOff>
      <xdr:row>272</xdr:row>
      <xdr:rowOff>355600</xdr:rowOff>
    </xdr:from>
    <xdr:to>
      <xdr:col>2</xdr:col>
      <xdr:colOff>1551940</xdr:colOff>
      <xdr:row>272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5257800" y="402705570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533400</xdr:colOff>
      <xdr:row>280</xdr:row>
      <xdr:rowOff>438150</xdr:rowOff>
    </xdr:from>
    <xdr:to>
      <xdr:col>2</xdr:col>
      <xdr:colOff>1724660</xdr:colOff>
      <xdr:row>282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5105400" y="410789120"/>
          <a:ext cx="119126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457200</xdr:colOff>
      <xdr:row>283</xdr:row>
      <xdr:rowOff>304800</xdr:rowOff>
    </xdr:from>
    <xdr:to>
      <xdr:col>2</xdr:col>
      <xdr:colOff>1631950</xdr:colOff>
      <xdr:row>283</xdr:row>
      <xdr:rowOff>2286000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5029200" y="412941770"/>
          <a:ext cx="1174750" cy="198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666750</xdr:colOff>
      <xdr:row>287</xdr:row>
      <xdr:rowOff>304800</xdr:rowOff>
    </xdr:from>
    <xdr:to>
      <xdr:col>2</xdr:col>
      <xdr:colOff>1598295</xdr:colOff>
      <xdr:row>288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5238750" y="417513770"/>
          <a:ext cx="931545" cy="198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628650</xdr:colOff>
      <xdr:row>289</xdr:row>
      <xdr:rowOff>247650</xdr:rowOff>
    </xdr:from>
    <xdr:to>
      <xdr:col>2</xdr:col>
      <xdr:colOff>1492885</xdr:colOff>
      <xdr:row>290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5200650" y="419742620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590550</xdr:colOff>
      <xdr:row>291</xdr:row>
      <xdr:rowOff>400050</xdr:rowOff>
    </xdr:from>
    <xdr:to>
      <xdr:col>2</xdr:col>
      <xdr:colOff>1496060</xdr:colOff>
      <xdr:row>291</xdr:row>
      <xdr:rowOff>2286000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5162550" y="422181020"/>
          <a:ext cx="905510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285750</xdr:colOff>
      <xdr:row>309</xdr:row>
      <xdr:rowOff>0</xdr:rowOff>
    </xdr:from>
    <xdr:to>
      <xdr:col>2</xdr:col>
      <xdr:colOff>2088515</xdr:colOff>
      <xdr:row>311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4857750" y="453784970"/>
          <a:ext cx="180276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266700</xdr:colOff>
      <xdr:row>312</xdr:row>
      <xdr:rowOff>0</xdr:rowOff>
    </xdr:from>
    <xdr:to>
      <xdr:col>2</xdr:col>
      <xdr:colOff>2116455</xdr:colOff>
      <xdr:row>313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4838700" y="455499470"/>
          <a:ext cx="1849755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133350</xdr:colOff>
      <xdr:row>325</xdr:row>
      <xdr:rowOff>342900</xdr:rowOff>
    </xdr:from>
    <xdr:to>
      <xdr:col>2</xdr:col>
      <xdr:colOff>2292985</xdr:colOff>
      <xdr:row>328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4705350" y="482131370"/>
          <a:ext cx="2159635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152400</xdr:colOff>
      <xdr:row>329</xdr:row>
      <xdr:rowOff>0</xdr:rowOff>
    </xdr:from>
    <xdr:to>
      <xdr:col>2</xdr:col>
      <xdr:colOff>2155190</xdr:colOff>
      <xdr:row>330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4724400" y="484074470"/>
          <a:ext cx="200279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685800</xdr:colOff>
      <xdr:row>234</xdr:row>
      <xdr:rowOff>323215</xdr:rowOff>
    </xdr:from>
    <xdr:to>
      <xdr:col>2</xdr:col>
      <xdr:colOff>1598930</xdr:colOff>
      <xdr:row>234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5257800" y="368383185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609600</xdr:colOff>
      <xdr:row>243</xdr:row>
      <xdr:rowOff>266700</xdr:rowOff>
    </xdr:from>
    <xdr:to>
      <xdr:col>2</xdr:col>
      <xdr:colOff>1753870</xdr:colOff>
      <xdr:row>243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5181600" y="377851670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609600</xdr:colOff>
      <xdr:row>263</xdr:row>
      <xdr:rowOff>361950</xdr:rowOff>
    </xdr:from>
    <xdr:to>
      <xdr:col>2</xdr:col>
      <xdr:colOff>1655445</xdr:colOff>
      <xdr:row>263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5181600" y="395853920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266700</xdr:colOff>
      <xdr:row>331</xdr:row>
      <xdr:rowOff>495300</xdr:rowOff>
    </xdr:from>
    <xdr:to>
      <xdr:col>2</xdr:col>
      <xdr:colOff>2151380</xdr:colOff>
      <xdr:row>332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4838700" y="485712770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666750</xdr:colOff>
      <xdr:row>230</xdr:row>
      <xdr:rowOff>190500</xdr:rowOff>
    </xdr:from>
    <xdr:to>
      <xdr:col>2</xdr:col>
      <xdr:colOff>1609725</xdr:colOff>
      <xdr:row>230</xdr:row>
      <xdr:rowOff>1143000</xdr:rowOff>
    </xdr:to>
    <xdr:pic>
      <xdr:nvPicPr>
        <xdr:cNvPr id="775" name="图片 80" descr="20c8a8fec152f93b2fb6269f561dd50"/>
        <xdr:cNvPicPr>
          <a:picLocks noChangeAspect="1"/>
        </xdr:cNvPicPr>
      </xdr:nvPicPr>
      <xdr:blipFill>
        <a:blip r:embed="rId279"/>
        <a:srcRect l="72430" t="7554" r="5961" b="6708"/>
        <a:stretch>
          <a:fillRect/>
        </a:stretch>
      </xdr:blipFill>
      <xdr:spPr>
        <a:xfrm>
          <a:off x="5238750" y="363678470"/>
          <a:ext cx="942975" cy="952500"/>
        </a:xfrm>
        <a:prstGeom prst="rect">
          <a:avLst/>
        </a:prstGeom>
      </xdr:spPr>
    </xdr:pic>
    <xdr:clientData/>
  </xdr:twoCellAnchor>
  <xdr:twoCellAnchor>
    <xdr:from>
      <xdr:col>2</xdr:col>
      <xdr:colOff>463550</xdr:colOff>
      <xdr:row>9</xdr:row>
      <xdr:rowOff>428625</xdr:rowOff>
    </xdr:from>
    <xdr:to>
      <xdr:col>2</xdr:col>
      <xdr:colOff>1757680</xdr:colOff>
      <xdr:row>9</xdr:row>
      <xdr:rowOff>3000375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5035550" y="20904200"/>
          <a:ext cx="1294130" cy="2571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400050</xdr:colOff>
      <xdr:row>437</xdr:row>
      <xdr:rowOff>269875</xdr:rowOff>
    </xdr:from>
    <xdr:to>
      <xdr:col>2</xdr:col>
      <xdr:colOff>1908810</xdr:colOff>
      <xdr:row>437</xdr:row>
      <xdr:rowOff>2286000</xdr:rowOff>
    </xdr:to>
    <xdr:pic>
      <xdr:nvPicPr>
        <xdr:cNvPr id="387" name="ID_385D5441AAD346D595B2229AAA8D0F6B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4972050" y="715230345"/>
          <a:ext cx="1508760" cy="2016125"/>
        </a:xfrm>
        <a:prstGeom prst="rect">
          <a:avLst/>
        </a:prstGeom>
      </xdr:spPr>
    </xdr:pic>
    <xdr:clientData/>
  </xdr:twoCellAnchor>
  <xdr:twoCellAnchor>
    <xdr:from>
      <xdr:col>2</xdr:col>
      <xdr:colOff>809625</xdr:colOff>
      <xdr:row>351</xdr:row>
      <xdr:rowOff>400050</xdr:rowOff>
    </xdr:from>
    <xdr:to>
      <xdr:col>2</xdr:col>
      <xdr:colOff>1642110</xdr:colOff>
      <xdr:row>351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5381625" y="522193520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485775</xdr:colOff>
      <xdr:row>424</xdr:row>
      <xdr:rowOff>438150</xdr:rowOff>
    </xdr:from>
    <xdr:to>
      <xdr:col>2</xdr:col>
      <xdr:colOff>1718310</xdr:colOff>
      <xdr:row>424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5057775" y="685680620"/>
          <a:ext cx="1232535" cy="1847850"/>
        </a:xfrm>
        <a:prstGeom prst="rect">
          <a:avLst/>
        </a:prstGeom>
      </xdr:spPr>
    </xdr:pic>
    <xdr:clientData/>
  </xdr:twoCellAnchor>
  <xdr:twoCellAnchor>
    <xdr:from>
      <xdr:col>2</xdr:col>
      <xdr:colOff>447675</xdr:colOff>
      <xdr:row>140</xdr:row>
      <xdr:rowOff>571500</xdr:rowOff>
    </xdr:from>
    <xdr:to>
      <xdr:col>2</xdr:col>
      <xdr:colOff>2028825</xdr:colOff>
      <xdr:row>140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5019675" y="269163800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485775</xdr:colOff>
      <xdr:row>162</xdr:row>
      <xdr:rowOff>666750</xdr:rowOff>
    </xdr:from>
    <xdr:to>
      <xdr:col>2</xdr:col>
      <xdr:colOff>1771650</xdr:colOff>
      <xdr:row>162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5057775" y="316122050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552450</xdr:colOff>
      <xdr:row>242</xdr:row>
      <xdr:rowOff>361950</xdr:rowOff>
    </xdr:from>
    <xdr:to>
      <xdr:col>2</xdr:col>
      <xdr:colOff>1623060</xdr:colOff>
      <xdr:row>242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5124450" y="376803920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390525</xdr:colOff>
      <xdr:row>37</xdr:row>
      <xdr:rowOff>419100</xdr:rowOff>
    </xdr:from>
    <xdr:to>
      <xdr:col>2</xdr:col>
      <xdr:colOff>1819910</xdr:colOff>
      <xdr:row>37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4962525" y="90189050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638175</xdr:colOff>
      <xdr:row>343</xdr:row>
      <xdr:rowOff>0</xdr:rowOff>
    </xdr:from>
    <xdr:to>
      <xdr:col>2</xdr:col>
      <xdr:colOff>1582420</xdr:colOff>
      <xdr:row>344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5210175" y="508077470"/>
          <a:ext cx="944245" cy="2286000"/>
        </a:xfrm>
        <a:prstGeom prst="rect">
          <a:avLst/>
        </a:prstGeom>
      </xdr:spPr>
    </xdr:pic>
    <xdr:clientData/>
  </xdr:twoCellAnchor>
  <xdr:twoCellAnchor>
    <xdr:from>
      <xdr:col>2</xdr:col>
      <xdr:colOff>523875</xdr:colOff>
      <xdr:row>345</xdr:row>
      <xdr:rowOff>342900</xdr:rowOff>
    </xdr:from>
    <xdr:to>
      <xdr:col>2</xdr:col>
      <xdr:colOff>1620520</xdr:colOff>
      <xdr:row>346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>
          <a:off x="5095875" y="510706370"/>
          <a:ext cx="1096645" cy="1943100"/>
        </a:xfrm>
        <a:prstGeom prst="rect">
          <a:avLst/>
        </a:prstGeom>
      </xdr:spPr>
    </xdr:pic>
    <xdr:clientData/>
  </xdr:twoCellAnchor>
  <xdr:twoCellAnchor>
    <xdr:from>
      <xdr:col>2</xdr:col>
      <xdr:colOff>581025</xdr:colOff>
      <xdr:row>383</xdr:row>
      <xdr:rowOff>438150</xdr:rowOff>
    </xdr:from>
    <xdr:to>
      <xdr:col>2</xdr:col>
      <xdr:colOff>1758315</xdr:colOff>
      <xdr:row>383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290"/>
        <a:srcRect l="22324" t="21389" r="20611" b="12370"/>
        <a:stretch>
          <a:fillRect/>
        </a:stretch>
      </xdr:blipFill>
      <xdr:spPr>
        <a:xfrm>
          <a:off x="5153025" y="591954620"/>
          <a:ext cx="1177290" cy="1847850"/>
        </a:xfrm>
        <a:prstGeom prst="rect">
          <a:avLst/>
        </a:prstGeom>
      </xdr:spPr>
    </xdr:pic>
    <xdr:clientData/>
  </xdr:twoCellAnchor>
  <xdr:twoCellAnchor>
    <xdr:from>
      <xdr:col>2</xdr:col>
      <xdr:colOff>581660</xdr:colOff>
      <xdr:row>23</xdr:row>
      <xdr:rowOff>217805</xdr:rowOff>
    </xdr:from>
    <xdr:to>
      <xdr:col>2</xdr:col>
      <xdr:colOff>1838959</xdr:colOff>
      <xdr:row>23</xdr:row>
      <xdr:rowOff>3000375</xdr:rowOff>
    </xdr:to>
    <xdr:pic>
      <xdr:nvPicPr>
        <xdr:cNvPr id="20" name="Picture 19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5153660" y="57221755"/>
          <a:ext cx="1256665" cy="2782570"/>
        </a:xfrm>
        <a:prstGeom prst="rect">
          <a:avLst/>
        </a:prstGeom>
      </xdr:spPr>
    </xdr:pic>
    <xdr:clientData/>
  </xdr:twoCellAnchor>
  <xdr:twoCellAnchor>
    <xdr:from>
      <xdr:col>2</xdr:col>
      <xdr:colOff>528955</xdr:colOff>
      <xdr:row>24</xdr:row>
      <xdr:rowOff>247650</xdr:rowOff>
    </xdr:from>
    <xdr:to>
      <xdr:col>2</xdr:col>
      <xdr:colOff>1701800</xdr:colOff>
      <xdr:row>24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5100955" y="60251975"/>
          <a:ext cx="1172845" cy="2038350"/>
        </a:xfrm>
        <a:prstGeom prst="rect">
          <a:avLst/>
        </a:prstGeom>
      </xdr:spPr>
    </xdr:pic>
    <xdr:clientData/>
  </xdr:twoCellAnchor>
  <xdr:twoCellAnchor>
    <xdr:from>
      <xdr:col>2</xdr:col>
      <xdr:colOff>217805</xdr:colOff>
      <xdr:row>94</xdr:row>
      <xdr:rowOff>174625</xdr:rowOff>
    </xdr:from>
    <xdr:to>
      <xdr:col>2</xdr:col>
      <xdr:colOff>2023110</xdr:colOff>
      <xdr:row>95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293" cstate="email"/>
        <a:stretch>
          <a:fillRect/>
        </a:stretch>
      </xdr:blipFill>
      <xdr:spPr>
        <a:xfrm>
          <a:off x="4789805" y="167097075"/>
          <a:ext cx="1805305" cy="2111375"/>
        </a:xfrm>
        <a:prstGeom prst="rect">
          <a:avLst/>
        </a:prstGeom>
      </xdr:spPr>
    </xdr:pic>
    <xdr:clientData/>
  </xdr:twoCellAnchor>
  <xdr:twoCellAnchor>
    <xdr:from>
      <xdr:col>2</xdr:col>
      <xdr:colOff>352425</xdr:colOff>
      <xdr:row>125</xdr:row>
      <xdr:rowOff>228600</xdr:rowOff>
    </xdr:from>
    <xdr:to>
      <xdr:col>2</xdr:col>
      <xdr:colOff>2120265</xdr:colOff>
      <xdr:row>125</xdr:row>
      <xdr:rowOff>2286000</xdr:rowOff>
    </xdr:to>
    <xdr:pic>
      <xdr:nvPicPr>
        <xdr:cNvPr id="41" name="Picture 40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4924425" y="234530900"/>
          <a:ext cx="1767840" cy="205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88900</xdr:colOff>
      <xdr:row>216</xdr:row>
      <xdr:rowOff>280035</xdr:rowOff>
    </xdr:from>
    <xdr:to>
      <xdr:col>2</xdr:col>
      <xdr:colOff>1932940</xdr:colOff>
      <xdr:row>217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52" cstate="screen"/>
        <a:srcRect/>
        <a:stretch>
          <a:fillRect/>
        </a:stretch>
      </xdr:blipFill>
      <xdr:spPr>
        <a:xfrm>
          <a:off x="4660900" y="345480005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109220</xdr:colOff>
      <xdr:row>218</xdr:row>
      <xdr:rowOff>346710</xdr:rowOff>
    </xdr:from>
    <xdr:to>
      <xdr:col>2</xdr:col>
      <xdr:colOff>1808480</xdr:colOff>
      <xdr:row>218</xdr:row>
      <xdr:rowOff>2286000</xdr:rowOff>
    </xdr:to>
    <xdr:pic>
      <xdr:nvPicPr>
        <xdr:cNvPr id="49" name="Picture 48"/>
        <xdr:cNvPicPr>
          <a:picLocks noChangeArrowheads="1"/>
        </xdr:cNvPicPr>
      </xdr:nvPicPr>
      <xdr:blipFill>
        <a:blip r:embed="rId53" cstate="screen"/>
        <a:srcRect/>
        <a:stretch>
          <a:fillRect/>
        </a:stretch>
      </xdr:blipFill>
      <xdr:spPr>
        <a:xfrm>
          <a:off x="4681220" y="347832680"/>
          <a:ext cx="1699260" cy="193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247650</xdr:colOff>
      <xdr:row>227</xdr:row>
      <xdr:rowOff>209550</xdr:rowOff>
    </xdr:from>
    <xdr:to>
      <xdr:col>2</xdr:col>
      <xdr:colOff>2074545</xdr:colOff>
      <xdr:row>227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356839520"/>
          <a:ext cx="1826895" cy="2076450"/>
        </a:xfrm>
        <a:prstGeom prst="rect">
          <a:avLst/>
        </a:prstGeom>
      </xdr:spPr>
    </xdr:pic>
    <xdr:clientData/>
  </xdr:twoCellAnchor>
  <xdr:twoCellAnchor>
    <xdr:from>
      <xdr:col>2</xdr:col>
      <xdr:colOff>428625</xdr:colOff>
      <xdr:row>226</xdr:row>
      <xdr:rowOff>299720</xdr:rowOff>
    </xdr:from>
    <xdr:to>
      <xdr:col>2</xdr:col>
      <xdr:colOff>1916430</xdr:colOff>
      <xdr:row>226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5000625" y="354643690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403225</xdr:colOff>
      <xdr:row>348</xdr:row>
      <xdr:rowOff>190500</xdr:rowOff>
    </xdr:from>
    <xdr:to>
      <xdr:col>2</xdr:col>
      <xdr:colOff>1904365</xdr:colOff>
      <xdr:row>348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4975225" y="515125970"/>
          <a:ext cx="1501140" cy="2095500"/>
        </a:xfrm>
        <a:prstGeom prst="rect">
          <a:avLst/>
        </a:prstGeom>
      </xdr:spPr>
    </xdr:pic>
    <xdr:clientData/>
  </xdr:twoCellAnchor>
  <xdr:twoCellAnchor>
    <xdr:from>
      <xdr:col>2</xdr:col>
      <xdr:colOff>170815</xdr:colOff>
      <xdr:row>392</xdr:row>
      <xdr:rowOff>193040</xdr:rowOff>
    </xdr:from>
    <xdr:to>
      <xdr:col>2</xdr:col>
      <xdr:colOff>1914525</xdr:colOff>
      <xdr:row>392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4742815" y="612283510"/>
          <a:ext cx="1743710" cy="2092960"/>
        </a:xfrm>
        <a:prstGeom prst="rect">
          <a:avLst/>
        </a:prstGeom>
      </xdr:spPr>
    </xdr:pic>
    <xdr:clientData/>
  </xdr:twoCellAnchor>
  <xdr:twoCellAnchor>
    <xdr:from>
      <xdr:col>2</xdr:col>
      <xdr:colOff>581025</xdr:colOff>
      <xdr:row>402</xdr:row>
      <xdr:rowOff>152400</xdr:rowOff>
    </xdr:from>
    <xdr:to>
      <xdr:col>2</xdr:col>
      <xdr:colOff>1599565</xdr:colOff>
      <xdr:row>402</xdr:row>
      <xdr:rowOff>2286000</xdr:rowOff>
    </xdr:to>
    <xdr:pic>
      <xdr:nvPicPr>
        <xdr:cNvPr id="97" name="ID_2DD6407B2BFC4FC7954DA14532ADCCA6"/>
        <xdr:cNvPicPr>
          <a:picLocks noChangeAspect="1"/>
        </xdr:cNvPicPr>
      </xdr:nvPicPr>
      <xdr:blipFill>
        <a:blip r:embed="rId299"/>
        <a:stretch>
          <a:fillRect/>
        </a:stretch>
      </xdr:blipFill>
      <xdr:spPr>
        <a:xfrm>
          <a:off x="5153025" y="635102870"/>
          <a:ext cx="1018540" cy="2133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314325</xdr:colOff>
      <xdr:row>371</xdr:row>
      <xdr:rowOff>457200</xdr:rowOff>
    </xdr:from>
    <xdr:to>
      <xdr:col>2</xdr:col>
      <xdr:colOff>2256155</xdr:colOff>
      <xdr:row>371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300"/>
        <a:stretch>
          <a:fillRect/>
        </a:stretch>
      </xdr:blipFill>
      <xdr:spPr>
        <a:xfrm>
          <a:off x="4886325" y="564541670"/>
          <a:ext cx="1941830" cy="18288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2</xdr:col>
      <xdr:colOff>304800</xdr:colOff>
      <xdr:row>36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4572000" y="87483950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2</xdr:col>
      <xdr:colOff>304800</xdr:colOff>
      <xdr:row>36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572000" y="87483950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428625</xdr:colOff>
      <xdr:row>36</xdr:row>
      <xdr:rowOff>342900</xdr:rowOff>
    </xdr:from>
    <xdr:to>
      <xdr:col>2</xdr:col>
      <xdr:colOff>2236470</xdr:colOff>
      <xdr:row>36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301" r:link="rId302"/>
        <a:stretch>
          <a:fillRect/>
        </a:stretch>
      </xdr:blipFill>
      <xdr:spPr>
        <a:xfrm>
          <a:off x="5000625" y="87826850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314325</xdr:colOff>
      <xdr:row>10</xdr:row>
      <xdr:rowOff>457200</xdr:rowOff>
    </xdr:from>
    <xdr:to>
      <xdr:col>2</xdr:col>
      <xdr:colOff>1653540</xdr:colOff>
      <xdr:row>10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4886325" y="23933150"/>
          <a:ext cx="1339215" cy="1828800"/>
        </a:xfrm>
        <a:prstGeom prst="rect">
          <a:avLst/>
        </a:prstGeom>
      </xdr:spPr>
    </xdr:pic>
    <xdr:clientData/>
  </xdr:twoCellAnchor>
  <xdr:twoCellAnchor>
    <xdr:from>
      <xdr:col>2</xdr:col>
      <xdr:colOff>328295</xdr:colOff>
      <xdr:row>436</xdr:row>
      <xdr:rowOff>285750</xdr:rowOff>
    </xdr:from>
    <xdr:to>
      <xdr:col>2</xdr:col>
      <xdr:colOff>2028825</xdr:colOff>
      <xdr:row>436</xdr:row>
      <xdr:rowOff>2286000</xdr:rowOff>
    </xdr:to>
    <xdr:pic>
      <xdr:nvPicPr>
        <xdr:cNvPr id="257" name="ID_EF3DCF808DE84EA6BF85B6BF40CAE573" descr="3"/>
        <xdr:cNvPicPr>
          <a:picLocks noChangeAspect="1"/>
        </xdr:cNvPicPr>
      </xdr:nvPicPr>
      <xdr:blipFill>
        <a:blip r:embed="rId304"/>
        <a:srcRect l="9584" t="11292" r="10631" b="12669"/>
        <a:stretch>
          <a:fillRect/>
        </a:stretch>
      </xdr:blipFill>
      <xdr:spPr>
        <a:xfrm>
          <a:off x="4900295" y="712960220"/>
          <a:ext cx="1700530" cy="2000250"/>
        </a:xfrm>
        <a:prstGeom prst="rect">
          <a:avLst/>
        </a:prstGeom>
      </xdr:spPr>
    </xdr:pic>
    <xdr:clientData/>
  </xdr:twoCellAnchor>
  <xdr:twoCellAnchor>
    <xdr:from>
      <xdr:col>2</xdr:col>
      <xdr:colOff>276225</xdr:colOff>
      <xdr:row>430</xdr:row>
      <xdr:rowOff>285750</xdr:rowOff>
    </xdr:from>
    <xdr:to>
      <xdr:col>2</xdr:col>
      <xdr:colOff>1972945</xdr:colOff>
      <xdr:row>430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4848225" y="699244220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765175</xdr:colOff>
      <xdr:row>400</xdr:row>
      <xdr:rowOff>619125</xdr:rowOff>
    </xdr:from>
    <xdr:to>
      <xdr:col>2</xdr:col>
      <xdr:colOff>1560830</xdr:colOff>
      <xdr:row>400</xdr:row>
      <xdr:rowOff>2286000</xdr:rowOff>
    </xdr:to>
    <xdr:pic>
      <xdr:nvPicPr>
        <xdr:cNvPr id="300" name="ID_40B39C64C0604453B669A5587006D760" descr="04"/>
        <xdr:cNvPicPr>
          <a:picLocks noChangeAspect="1"/>
        </xdr:cNvPicPr>
      </xdr:nvPicPr>
      <xdr:blipFill>
        <a:blip r:embed="rId306"/>
        <a:srcRect l="25448" t="13042" r="24523" b="6854"/>
        <a:stretch>
          <a:fillRect/>
        </a:stretch>
      </xdr:blipFill>
      <xdr:spPr>
        <a:xfrm>
          <a:off x="5337175" y="630997595"/>
          <a:ext cx="795655" cy="1666875"/>
        </a:xfrm>
        <a:prstGeom prst="rect">
          <a:avLst/>
        </a:prstGeom>
      </xdr:spPr>
    </xdr:pic>
    <xdr:clientData/>
  </xdr:twoCellAnchor>
  <xdr:twoCellAnchor>
    <xdr:from>
      <xdr:col>2</xdr:col>
      <xdr:colOff>828675</xdr:colOff>
      <xdr:row>401</xdr:row>
      <xdr:rowOff>523875</xdr:rowOff>
    </xdr:from>
    <xdr:to>
      <xdr:col>2</xdr:col>
      <xdr:colOff>1553845</xdr:colOff>
      <xdr:row>401</xdr:row>
      <xdr:rowOff>2286000</xdr:rowOff>
    </xdr:to>
    <xdr:pic>
      <xdr:nvPicPr>
        <xdr:cNvPr id="321" name="ID_DA63E1D9F42E44568CE505FDA097BDF4"/>
        <xdr:cNvPicPr>
          <a:picLocks noChangeAspect="1"/>
        </xdr:cNvPicPr>
      </xdr:nvPicPr>
      <xdr:blipFill>
        <a:blip r:embed="rId307"/>
        <a:srcRect l="229" r="62263"/>
        <a:stretch>
          <a:fillRect/>
        </a:stretch>
      </xdr:blipFill>
      <xdr:spPr>
        <a:xfrm>
          <a:off x="5400675" y="633188345"/>
          <a:ext cx="725170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368300</xdr:colOff>
      <xdr:row>154</xdr:row>
      <xdr:rowOff>254000</xdr:rowOff>
    </xdr:from>
    <xdr:to>
      <xdr:col>2</xdr:col>
      <xdr:colOff>1682750</xdr:colOff>
      <xdr:row>154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4940300" y="300850300"/>
          <a:ext cx="1314450" cy="2032000"/>
        </a:xfrm>
        <a:prstGeom prst="rect">
          <a:avLst/>
        </a:prstGeom>
      </xdr:spPr>
    </xdr:pic>
    <xdr:clientData/>
  </xdr:twoCellAnchor>
  <xdr:twoCellAnchor>
    <xdr:from>
      <xdr:col>2</xdr:col>
      <xdr:colOff>390525</xdr:colOff>
      <xdr:row>62</xdr:row>
      <xdr:rowOff>302260</xdr:rowOff>
    </xdr:from>
    <xdr:to>
      <xdr:col>2</xdr:col>
      <xdr:colOff>2216785</xdr:colOff>
      <xdr:row>62</xdr:row>
      <xdr:rowOff>2286000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4962525" y="134268210"/>
          <a:ext cx="1826260" cy="1983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85725</xdr:colOff>
      <xdr:row>425</xdr:row>
      <xdr:rowOff>247650</xdr:rowOff>
    </xdr:from>
    <xdr:to>
      <xdr:col>2</xdr:col>
      <xdr:colOff>2302510</xdr:colOff>
      <xdr:row>425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4657725" y="687776120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85725</xdr:colOff>
      <xdr:row>426</xdr:row>
      <xdr:rowOff>190500</xdr:rowOff>
    </xdr:from>
    <xdr:to>
      <xdr:col>2</xdr:col>
      <xdr:colOff>2251710</xdr:colOff>
      <xdr:row>426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4657725" y="690004970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114300</xdr:colOff>
      <xdr:row>427</xdr:row>
      <xdr:rowOff>209550</xdr:rowOff>
    </xdr:from>
    <xdr:to>
      <xdr:col>2</xdr:col>
      <xdr:colOff>2283460</xdr:colOff>
      <xdr:row>427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4686300" y="692310020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390525</xdr:colOff>
      <xdr:row>324</xdr:row>
      <xdr:rowOff>438150</xdr:rowOff>
    </xdr:from>
    <xdr:to>
      <xdr:col>2</xdr:col>
      <xdr:colOff>2047240</xdr:colOff>
      <xdr:row>324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4962525" y="479940620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x\Library\Containers\net.whatsapp.WhatsApp\Data\tmp\documents\21967645-8F09-4635-90EF-D3120331CF04\\Angge\Pricelists%20Updates\Price%20Lists\Pending%20Barcodes%20to%20be%20Updated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ock_movement"/>
    </sheetNames>
    <sheetDataSet>
      <sheetData sheetId="0" refreshError="1">
        <row r="1">
          <cell r="A1" t="str">
            <v>Item</v>
          </cell>
          <cell r="B1" t="str">
            <v>Barcode 1</v>
          </cell>
        </row>
        <row r="2">
          <cell r="A2" t="str">
            <v>WM101B</v>
          </cell>
          <cell r="B2" t="str">
            <v>6973218932675</v>
          </cell>
        </row>
        <row r="3">
          <cell r="A3" t="str">
            <v>WM101-CSVR</v>
          </cell>
          <cell r="B3" t="str">
            <v>6976975613191</v>
          </cell>
        </row>
        <row r="4">
          <cell r="A4" t="str">
            <v>WM101-CBLK</v>
          </cell>
          <cell r="B4" t="str">
            <v>6976975613207</v>
          </cell>
        </row>
        <row r="5">
          <cell r="A5" t="str">
            <v>WM102S</v>
          </cell>
          <cell r="B5" t="str">
            <v>6973218932682</v>
          </cell>
        </row>
        <row r="6">
          <cell r="A6" t="str">
            <v>WM103</v>
          </cell>
          <cell r="B6" t="str">
            <v>6973218946221</v>
          </cell>
        </row>
        <row r="7">
          <cell r="A7" t="str">
            <v>WM104S</v>
          </cell>
          <cell r="B7" t="str">
            <v>6936686402019</v>
          </cell>
        </row>
        <row r="8">
          <cell r="A8" t="str">
            <v>WM104G</v>
          </cell>
          <cell r="B8" t="str">
            <v>6936686402026</v>
          </cell>
        </row>
        <row r="9">
          <cell r="A9" t="str">
            <v>WM105BL</v>
          </cell>
          <cell r="B9" t="str">
            <v>6976195091090</v>
          </cell>
        </row>
        <row r="10">
          <cell r="A10" t="str">
            <v>WM105BLK</v>
          </cell>
          <cell r="B10" t="str">
            <v>6976195091083</v>
          </cell>
        </row>
        <row r="11">
          <cell r="A11" t="str">
            <v>WM107BLK</v>
          </cell>
          <cell r="B11" t="str">
            <v>6976195096781</v>
          </cell>
        </row>
        <row r="12">
          <cell r="A12" t="str">
            <v>WM107PI</v>
          </cell>
          <cell r="B12" t="str">
            <v>6976195094633</v>
          </cell>
        </row>
        <row r="13">
          <cell r="A13" t="str">
            <v>WM108BLK</v>
          </cell>
          <cell r="B13" t="str">
            <v>6976195094664</v>
          </cell>
        </row>
        <row r="14">
          <cell r="A14" t="str">
            <v>WM108W</v>
          </cell>
          <cell r="B14" t="str">
            <v>6976195094657</v>
          </cell>
        </row>
        <row r="15">
          <cell r="A15" t="str">
            <v>WM109W</v>
          </cell>
          <cell r="B15" t="str">
            <v>6976195098181</v>
          </cell>
        </row>
        <row r="16">
          <cell r="A16" t="str">
            <v>WM109PI</v>
          </cell>
          <cell r="B16" t="str">
            <v>6976195098198</v>
          </cell>
        </row>
        <row r="17">
          <cell r="A17" t="str">
            <v>WI-FD001/256GBSVR</v>
          </cell>
          <cell r="B17" t="str">
            <v>6976975612767</v>
          </cell>
        </row>
        <row r="18">
          <cell r="A18" t="str">
            <v>WI-FD001/128GBSVR</v>
          </cell>
          <cell r="B18" t="str">
            <v>6976975612750</v>
          </cell>
        </row>
        <row r="19">
          <cell r="A19" t="str">
            <v>WI-FD001/64GBSVR</v>
          </cell>
          <cell r="B19" t="str">
            <v>6976975612743</v>
          </cell>
        </row>
        <row r="20">
          <cell r="A20" t="str">
            <v>KB-01BLK</v>
          </cell>
          <cell r="B20" t="str">
            <v>6976975611753</v>
          </cell>
        </row>
        <row r="21">
          <cell r="A21" t="str">
            <v>WI-UA004BLK</v>
          </cell>
          <cell r="B21" t="str">
            <v>6976975612910</v>
          </cell>
        </row>
        <row r="22">
          <cell r="A22" t="str">
            <v>WI-UA002BLK</v>
          </cell>
          <cell r="B22" t="str">
            <v>6976195098044</v>
          </cell>
        </row>
        <row r="23">
          <cell r="A23" t="str">
            <v>WI-UA001BLK</v>
          </cell>
          <cell r="B23" t="str">
            <v>6976195098037</v>
          </cell>
        </row>
        <row r="24">
          <cell r="A24" t="str">
            <v>UA-302B</v>
          </cell>
          <cell r="B24" t="str">
            <v>6957815514472</v>
          </cell>
        </row>
        <row r="25">
          <cell r="A25" t="str">
            <v>UA-303B</v>
          </cell>
          <cell r="B25" t="str">
            <v>6957815514489</v>
          </cell>
        </row>
        <row r="26">
          <cell r="A26" t="str">
            <v>UA-303W</v>
          </cell>
          <cell r="B26" t="str">
            <v>6957815514496</v>
          </cell>
        </row>
        <row r="27">
          <cell r="A27" t="str">
            <v>UA-304B</v>
          </cell>
          <cell r="B27" t="str">
            <v>6957815515936</v>
          </cell>
        </row>
        <row r="28">
          <cell r="A28" t="str">
            <v>GB06BLK</v>
          </cell>
          <cell r="B28" t="str">
            <v>6976975616253</v>
          </cell>
        </row>
        <row r="29">
          <cell r="A29" t="str">
            <v>EB302</v>
          </cell>
          <cell r="B29" t="str">
            <v>6957815514649</v>
          </cell>
        </row>
        <row r="30">
          <cell r="A30" t="str">
            <v>GB05BLK</v>
          </cell>
          <cell r="B30" t="str">
            <v>6976975615751</v>
          </cell>
        </row>
        <row r="31">
          <cell r="A31" t="str">
            <v>T22W</v>
          </cell>
          <cell r="B31" t="str">
            <v>6976975615041</v>
          </cell>
        </row>
        <row r="32">
          <cell r="A32" t="str">
            <v>T28W</v>
          </cell>
          <cell r="B32" t="str">
            <v>6976975615898</v>
          </cell>
        </row>
        <row r="33">
          <cell r="A33" t="str">
            <v>T28BLK</v>
          </cell>
          <cell r="B33" t="str">
            <v>6976975615881</v>
          </cell>
        </row>
        <row r="34">
          <cell r="A34" t="str">
            <v>KTD-02GRN</v>
          </cell>
          <cell r="B34" t="str">
            <v>6976975613269</v>
          </cell>
        </row>
        <row r="35">
          <cell r="A35" t="str">
            <v>KTD-02BL</v>
          </cell>
          <cell r="B35" t="str">
            <v>6976975613252</v>
          </cell>
        </row>
        <row r="36">
          <cell r="A36" t="str">
            <v>KTD-01BL</v>
          </cell>
          <cell r="B36" t="str">
            <v>6976975613245</v>
          </cell>
        </row>
        <row r="37">
          <cell r="A37" t="str">
            <v>KTD-01P</v>
          </cell>
          <cell r="B37" t="str">
            <v>6976975613238</v>
          </cell>
        </row>
        <row r="38">
          <cell r="A38" t="str">
            <v>GB03BLK</v>
          </cell>
          <cell r="B38" t="str">
            <v>6976975612705</v>
          </cell>
        </row>
        <row r="39">
          <cell r="A39" t="str">
            <v>OWSO300W</v>
          </cell>
          <cell r="B39" t="str">
            <v>6976975611319</v>
          </cell>
        </row>
        <row r="40">
          <cell r="A40" t="str">
            <v>OWSO300BLK</v>
          </cell>
          <cell r="B40" t="str">
            <v>6976975610343</v>
          </cell>
        </row>
        <row r="41">
          <cell r="A41" t="str">
            <v>O200BLK</v>
          </cell>
          <cell r="B41" t="str">
            <v>6976195099782</v>
          </cell>
        </row>
        <row r="42">
          <cell r="A42" t="str">
            <v>O200W</v>
          </cell>
          <cell r="B42" t="str">
            <v>6976195098372</v>
          </cell>
        </row>
        <row r="43">
          <cell r="A43" t="str">
            <v>O100W</v>
          </cell>
          <cell r="B43" t="str">
            <v>6976195097344</v>
          </cell>
        </row>
        <row r="44">
          <cell r="A44" t="str">
            <v>O100BLK</v>
          </cell>
          <cell r="B44" t="str">
            <v>6976195097337</v>
          </cell>
        </row>
        <row r="45">
          <cell r="A45" t="str">
            <v>TTWB</v>
          </cell>
          <cell r="B45" t="str">
            <v>6957815514991</v>
          </cell>
        </row>
        <row r="46">
          <cell r="A46" t="str">
            <v>ESBEW</v>
          </cell>
          <cell r="B46" t="str">
            <v>6973218930435</v>
          </cell>
        </row>
        <row r="47">
          <cell r="A47" t="str">
            <v>EB101</v>
          </cell>
          <cell r="B47" t="str">
            <v>6973218930732</v>
          </cell>
        </row>
        <row r="48">
          <cell r="A48" t="str">
            <v>ASTWSW</v>
          </cell>
          <cell r="B48" t="str">
            <v>6973218930848</v>
          </cell>
        </row>
        <row r="49">
          <cell r="A49" t="str">
            <v>ASBEREW</v>
          </cell>
          <cell r="B49" t="str">
            <v>6973218931418</v>
          </cell>
        </row>
        <row r="50">
          <cell r="A50" t="str">
            <v>ASBELEW</v>
          </cell>
          <cell r="B50" t="str">
            <v>6973218931425</v>
          </cell>
        </row>
        <row r="51">
          <cell r="A51" t="str">
            <v>APW</v>
          </cell>
          <cell r="B51" t="str">
            <v>6973218931692</v>
          </cell>
        </row>
        <row r="52">
          <cell r="A52" t="str">
            <v>SMSEBH</v>
          </cell>
          <cell r="B52" t="str">
            <v>6973218932279</v>
          </cell>
        </row>
        <row r="53">
          <cell r="A53" t="str">
            <v>ALHFTWS</v>
          </cell>
          <cell r="B53" t="str">
            <v>6973218942865</v>
          </cell>
        </row>
        <row r="54">
          <cell r="A54" t="str">
            <v>EB302HF</v>
          </cell>
          <cell r="B54" t="str">
            <v>6973218943015</v>
          </cell>
        </row>
        <row r="55">
          <cell r="A55" t="str">
            <v>EB303</v>
          </cell>
          <cell r="B55" t="str">
            <v>6973218943008</v>
          </cell>
        </row>
        <row r="56">
          <cell r="A56" t="str">
            <v>TWS06B</v>
          </cell>
          <cell r="B56" t="str">
            <v>6973218943244</v>
          </cell>
        </row>
        <row r="57">
          <cell r="A57" t="str">
            <v>TWS06W</v>
          </cell>
          <cell r="B57" t="str">
            <v>6973218943251</v>
          </cell>
        </row>
        <row r="58">
          <cell r="A58" t="str">
            <v>TWS06P</v>
          </cell>
          <cell r="B58" t="str">
            <v>6973218943268</v>
          </cell>
        </row>
        <row r="59">
          <cell r="A59" t="str">
            <v>TWS06BL</v>
          </cell>
          <cell r="B59" t="str">
            <v>6973218943275</v>
          </cell>
        </row>
        <row r="60">
          <cell r="A60" t="str">
            <v>APSEW</v>
          </cell>
          <cell r="B60" t="str">
            <v>6973218942872</v>
          </cell>
        </row>
        <row r="61">
          <cell r="A61" t="str">
            <v>HY-3040B</v>
          </cell>
          <cell r="B61" t="str">
            <v>6973218946603</v>
          </cell>
        </row>
        <row r="62">
          <cell r="A62" t="str">
            <v>TWS07G</v>
          </cell>
          <cell r="B62" t="str">
            <v>6936686400121</v>
          </cell>
        </row>
        <row r="63">
          <cell r="A63" t="str">
            <v>TWS09B</v>
          </cell>
          <cell r="B63" t="str">
            <v>6936686400213</v>
          </cell>
        </row>
        <row r="64">
          <cell r="A64" t="str">
            <v>PILOT1B</v>
          </cell>
          <cell r="B64" t="str">
            <v>6936686402385</v>
          </cell>
        </row>
        <row r="65">
          <cell r="A65" t="str">
            <v>WE201B</v>
          </cell>
          <cell r="B65" t="str">
            <v>6936686400831</v>
          </cell>
        </row>
        <row r="66">
          <cell r="A66" t="str">
            <v>MA1</v>
          </cell>
          <cell r="B66" t="str">
            <v>6936686400398</v>
          </cell>
        </row>
        <row r="67">
          <cell r="A67" t="str">
            <v>A3SETWSW</v>
          </cell>
          <cell r="B67" t="str">
            <v>6936686400855</v>
          </cell>
        </row>
        <row r="68">
          <cell r="A68" t="str">
            <v>SHUTTLEBL</v>
          </cell>
          <cell r="B68" t="str">
            <v>6936686401876</v>
          </cell>
        </row>
        <row r="69">
          <cell r="A69" t="str">
            <v>COBRA2B</v>
          </cell>
          <cell r="B69" t="str">
            <v>6936686402378</v>
          </cell>
        </row>
        <row r="70">
          <cell r="A70" t="str">
            <v>TWS08W</v>
          </cell>
          <cell r="B70" t="str">
            <v>6936686402330</v>
          </cell>
        </row>
        <row r="71">
          <cell r="A71" t="str">
            <v>EB305</v>
          </cell>
          <cell r="B71" t="str">
            <v>6936686402767</v>
          </cell>
        </row>
        <row r="72">
          <cell r="A72" t="str">
            <v>EB306</v>
          </cell>
          <cell r="B72" t="str">
            <v>6936686402774</v>
          </cell>
        </row>
        <row r="73">
          <cell r="A73" t="str">
            <v>MLLLB</v>
          </cell>
          <cell r="B73" t="str">
            <v>6936686402606</v>
          </cell>
        </row>
        <row r="74">
          <cell r="A74" t="str">
            <v>TWS10B</v>
          </cell>
          <cell r="B74" t="str">
            <v>6936686402965</v>
          </cell>
        </row>
        <row r="75">
          <cell r="A75" t="str">
            <v>ASTWSB</v>
          </cell>
          <cell r="B75" t="str">
            <v>6958625832220</v>
          </cell>
        </row>
        <row r="76">
          <cell r="A76" t="str">
            <v>A3SETWSB</v>
          </cell>
          <cell r="B76" t="str">
            <v>6958625832244</v>
          </cell>
        </row>
        <row r="77">
          <cell r="A77" t="str">
            <v>APSEB</v>
          </cell>
          <cell r="B77" t="str">
            <v>6958625832237</v>
          </cell>
        </row>
        <row r="78">
          <cell r="A78" t="str">
            <v>TWS10S</v>
          </cell>
          <cell r="B78" t="str">
            <v>6936686403252</v>
          </cell>
        </row>
        <row r="79">
          <cell r="A79" t="str">
            <v>TWS11B</v>
          </cell>
          <cell r="B79" t="str">
            <v>6936686406956</v>
          </cell>
        </row>
        <row r="80">
          <cell r="A80" t="str">
            <v>TWS11W</v>
          </cell>
          <cell r="B80" t="str">
            <v>6936686406970</v>
          </cell>
        </row>
        <row r="81">
          <cell r="A81" t="str">
            <v>TWS11O</v>
          </cell>
          <cell r="B81" t="str">
            <v>6936686406963</v>
          </cell>
        </row>
        <row r="82">
          <cell r="A82" t="str">
            <v>ABMSEBLK</v>
          </cell>
          <cell r="B82" t="str">
            <v>6936686405706</v>
          </cell>
        </row>
        <row r="83">
          <cell r="A83" t="str">
            <v>AP2FW</v>
          </cell>
          <cell r="B83" t="str">
            <v>6936686408509</v>
          </cell>
        </row>
        <row r="84">
          <cell r="A84" t="str">
            <v>MPACWHR</v>
          </cell>
          <cell r="B84" t="str">
            <v>6936686408950</v>
          </cell>
        </row>
        <row r="85">
          <cell r="A85" t="str">
            <v>AP2SEW</v>
          </cell>
          <cell r="B85" t="str">
            <v>6936686408493</v>
          </cell>
        </row>
        <row r="86">
          <cell r="A86" t="str">
            <v>MPACWHB</v>
          </cell>
          <cell r="B86" t="str">
            <v>6936686408967</v>
          </cell>
        </row>
        <row r="87">
          <cell r="A87" t="str">
            <v>MPACWGR</v>
          </cell>
          <cell r="B87" t="str">
            <v>6936686408974</v>
          </cell>
        </row>
        <row r="88">
          <cell r="A88" t="str">
            <v>TWS12BLK</v>
          </cell>
          <cell r="B88" t="str">
            <v>6936686409490</v>
          </cell>
        </row>
        <row r="89">
          <cell r="A89" t="str">
            <v>TWS12O</v>
          </cell>
          <cell r="B89" t="str">
            <v>6936686409506</v>
          </cell>
        </row>
        <row r="90">
          <cell r="A90" t="str">
            <v>TWS12PU</v>
          </cell>
          <cell r="B90" t="str">
            <v>6936686409513</v>
          </cell>
        </row>
        <row r="91">
          <cell r="A91" t="str">
            <v>TWS12TBL</v>
          </cell>
          <cell r="B91" t="str">
            <v>6936686409520</v>
          </cell>
        </row>
        <row r="92">
          <cell r="A92" t="str">
            <v>TWS12P</v>
          </cell>
          <cell r="B92" t="str">
            <v>6936686409537</v>
          </cell>
        </row>
        <row r="93">
          <cell r="A93" t="str">
            <v>Q1ACWHBLK</v>
          </cell>
          <cell r="B93" t="str">
            <v>6936686410250</v>
          </cell>
        </row>
        <row r="94">
          <cell r="A94" t="str">
            <v>Q1ACWHW</v>
          </cell>
          <cell r="B94" t="str">
            <v>6936686410267</v>
          </cell>
        </row>
        <row r="95">
          <cell r="A95" t="str">
            <v>T15BLK</v>
          </cell>
          <cell r="B95" t="str">
            <v>6936686410809</v>
          </cell>
        </row>
        <row r="96">
          <cell r="A96" t="str">
            <v>T15W</v>
          </cell>
          <cell r="B96" t="str">
            <v>6936686410786</v>
          </cell>
        </row>
        <row r="97">
          <cell r="A97" t="str">
            <v>T15PI</v>
          </cell>
          <cell r="B97" t="str">
            <v>6936686410816</v>
          </cell>
        </row>
        <row r="98">
          <cell r="A98" t="str">
            <v>T15PU</v>
          </cell>
          <cell r="B98" t="str">
            <v>6936686410793</v>
          </cell>
        </row>
        <row r="99">
          <cell r="A99" t="str">
            <v>AP2SEB</v>
          </cell>
          <cell r="B99" t="str">
            <v>6956645632424</v>
          </cell>
        </row>
        <row r="100">
          <cell r="A100" t="str">
            <v>APANCW</v>
          </cell>
          <cell r="B100" t="str">
            <v>6973218930855</v>
          </cell>
        </row>
        <row r="101">
          <cell r="A101" t="str">
            <v>AP2LW</v>
          </cell>
          <cell r="B101" t="str">
            <v>6936686411363</v>
          </cell>
        </row>
        <row r="102">
          <cell r="A102" t="str">
            <v>T16W</v>
          </cell>
          <cell r="B102" t="str">
            <v>6976195091007</v>
          </cell>
        </row>
        <row r="103">
          <cell r="A103" t="str">
            <v>GB01BLK</v>
          </cell>
          <cell r="B103" t="str">
            <v>6976195091014</v>
          </cell>
        </row>
        <row r="104">
          <cell r="A104" t="str">
            <v>GB02BLK</v>
          </cell>
          <cell r="B104" t="str">
            <v>6976195091021</v>
          </cell>
        </row>
        <row r="105">
          <cell r="A105" t="str">
            <v>T17BLK</v>
          </cell>
          <cell r="B105" t="str">
            <v>6976195091038</v>
          </cell>
        </row>
        <row r="106">
          <cell r="A106" t="str">
            <v>T17W</v>
          </cell>
          <cell r="B106" t="str">
            <v>6976195091045</v>
          </cell>
        </row>
        <row r="107">
          <cell r="A107" t="str">
            <v>EB310BLK</v>
          </cell>
          <cell r="B107" t="str">
            <v>6976195091144</v>
          </cell>
        </row>
        <row r="108">
          <cell r="A108" t="str">
            <v>EB309BLK</v>
          </cell>
          <cell r="B108" t="str">
            <v>6976195091137</v>
          </cell>
        </row>
        <row r="109">
          <cell r="A109" t="str">
            <v>T18BL</v>
          </cell>
          <cell r="B109" t="str">
            <v>6976195091069</v>
          </cell>
        </row>
        <row r="110">
          <cell r="A110" t="str">
            <v>T18CW</v>
          </cell>
          <cell r="B110" t="str">
            <v>6976195091052</v>
          </cell>
        </row>
        <row r="111">
          <cell r="A111" t="str">
            <v>EB310W</v>
          </cell>
          <cell r="B111" t="str">
            <v>6976195091151</v>
          </cell>
        </row>
        <row r="112">
          <cell r="A112" t="str">
            <v>EB311BLK</v>
          </cell>
          <cell r="B112" t="str">
            <v>6976195091168</v>
          </cell>
        </row>
        <row r="113">
          <cell r="A113" t="str">
            <v>EB312BLK</v>
          </cell>
          <cell r="B113" t="str">
            <v>6976195091175</v>
          </cell>
        </row>
        <row r="114">
          <cell r="A114" t="str">
            <v>EB313W</v>
          </cell>
          <cell r="B114" t="str">
            <v>6976195092400</v>
          </cell>
        </row>
        <row r="115">
          <cell r="A115" t="str">
            <v>EB313B</v>
          </cell>
          <cell r="B115" t="str">
            <v>6976195092417</v>
          </cell>
        </row>
        <row r="116">
          <cell r="A116" t="str">
            <v>T20KH</v>
          </cell>
          <cell r="B116" t="str">
            <v>6976195094176</v>
          </cell>
        </row>
        <row r="117">
          <cell r="A117" t="str">
            <v>T20BLK</v>
          </cell>
          <cell r="B117" t="str">
            <v>6976195094183</v>
          </cell>
        </row>
        <row r="118">
          <cell r="A118" t="str">
            <v>TD-01BLK</v>
          </cell>
          <cell r="B118" t="str">
            <v>6976195093469</v>
          </cell>
        </row>
        <row r="119">
          <cell r="A119" t="str">
            <v>TD-01W</v>
          </cell>
          <cell r="B119" t="str">
            <v>6976195093476</v>
          </cell>
        </row>
        <row r="120">
          <cell r="A120" t="str">
            <v>TD-02BLK</v>
          </cell>
          <cell r="B120" t="str">
            <v>6976195094626</v>
          </cell>
        </row>
        <row r="121">
          <cell r="A121" t="str">
            <v>TD-02W</v>
          </cell>
          <cell r="B121" t="str">
            <v>6976195094619</v>
          </cell>
        </row>
        <row r="122">
          <cell r="A122" t="str">
            <v>TD-03BLK</v>
          </cell>
          <cell r="B122" t="str">
            <v>6976195093704</v>
          </cell>
        </row>
        <row r="123">
          <cell r="A123" t="str">
            <v>TD-03W</v>
          </cell>
          <cell r="B123" t="str">
            <v>6976195093698</v>
          </cell>
        </row>
        <row r="124">
          <cell r="A124" t="str">
            <v>T19BLK</v>
          </cell>
          <cell r="B124" t="str">
            <v>6976195093971</v>
          </cell>
        </row>
        <row r="125">
          <cell r="A125" t="str">
            <v>T19W</v>
          </cell>
          <cell r="B125" t="str">
            <v>6976195093964</v>
          </cell>
        </row>
        <row r="126">
          <cell r="A126" t="str">
            <v>T16BL</v>
          </cell>
          <cell r="B126" t="str">
            <v>6976195094190</v>
          </cell>
        </row>
        <row r="127">
          <cell r="A127" t="str">
            <v>EB314B</v>
          </cell>
          <cell r="B127" t="str">
            <v>6976195093773</v>
          </cell>
        </row>
        <row r="128">
          <cell r="A128" t="str">
            <v>EB314W</v>
          </cell>
          <cell r="B128" t="str">
            <v>6976195093766</v>
          </cell>
        </row>
        <row r="129">
          <cell r="A129" t="str">
            <v>EB315SGRY</v>
          </cell>
          <cell r="B129" t="str">
            <v>6976195093780</v>
          </cell>
        </row>
        <row r="130">
          <cell r="A130" t="str">
            <v>EB316TRN</v>
          </cell>
          <cell r="B130" t="str">
            <v>6976195093797</v>
          </cell>
        </row>
        <row r="131">
          <cell r="A131" t="str">
            <v>G1MPBCWHBLK</v>
          </cell>
          <cell r="B131" t="str">
            <v>6976195095968</v>
          </cell>
        </row>
        <row r="132">
          <cell r="A132" t="str">
            <v>G1MPBCWHW</v>
          </cell>
          <cell r="B132" t="str">
            <v>6976195095975</v>
          </cell>
        </row>
        <row r="133">
          <cell r="A133" t="str">
            <v>T21BLK</v>
          </cell>
          <cell r="B133" t="str">
            <v>6976195096859</v>
          </cell>
        </row>
        <row r="134">
          <cell r="A134" t="str">
            <v>T21W</v>
          </cell>
          <cell r="B134" t="str">
            <v>6976195096866</v>
          </cell>
        </row>
        <row r="135">
          <cell r="A135" t="str">
            <v>A2CTWSW</v>
          </cell>
          <cell r="B135" t="str">
            <v>6976195098204</v>
          </cell>
        </row>
        <row r="136">
          <cell r="A136" t="str">
            <v>AP2CANCW</v>
          </cell>
          <cell r="B136" t="str">
            <v>6976195096002</v>
          </cell>
        </row>
        <row r="137">
          <cell r="A137" t="str">
            <v>A3CGTTWSW</v>
          </cell>
          <cell r="B137" t="str">
            <v>6976195095944</v>
          </cell>
        </row>
        <row r="138">
          <cell r="A138" t="str">
            <v>A3CTWSW</v>
          </cell>
          <cell r="B138" t="str">
            <v>6976195095937</v>
          </cell>
        </row>
        <row r="139">
          <cell r="A139" t="str">
            <v>T25W</v>
          </cell>
          <cell r="B139" t="str">
            <v>6948212012357</v>
          </cell>
        </row>
        <row r="140">
          <cell r="A140" t="str">
            <v>T26W</v>
          </cell>
          <cell r="B140" t="str">
            <v>6948212012364</v>
          </cell>
        </row>
        <row r="141">
          <cell r="A141" t="str">
            <v>GM410312B</v>
          </cell>
          <cell r="B141" t="str">
            <v>6957815503421</v>
          </cell>
        </row>
        <row r="142">
          <cell r="A142" t="str">
            <v>WBPPMBLK</v>
          </cell>
          <cell r="B142" t="str">
            <v>6976195096163</v>
          </cell>
        </row>
        <row r="143">
          <cell r="A143" t="str">
            <v>LS16GRY</v>
          </cell>
        </row>
        <row r="144">
          <cell r="A144" t="str">
            <v>HLS16BLK</v>
          </cell>
          <cell r="B144" t="str">
            <v>6976195094718</v>
          </cell>
        </row>
        <row r="145">
          <cell r="A145" t="str">
            <v>HLS14BLK</v>
          </cell>
          <cell r="B145" t="str">
            <v>6976195094701</v>
          </cell>
        </row>
        <row r="146">
          <cell r="A146" t="str">
            <v>WLSBLK</v>
          </cell>
          <cell r="B146" t="str">
            <v>6976975610862</v>
          </cell>
        </row>
        <row r="147">
          <cell r="A147" t="str">
            <v>SEMBXBLK</v>
          </cell>
          <cell r="B147" t="str">
            <v>6976975610879</v>
          </cell>
        </row>
        <row r="148">
          <cell r="A148" t="str">
            <v>WMBXBLK</v>
          </cell>
          <cell r="B148" t="str">
            <v>6976195096200</v>
          </cell>
        </row>
        <row r="149">
          <cell r="A149" t="str">
            <v>GM410515.4G</v>
          </cell>
          <cell r="B149" t="str">
            <v>6957815503476</v>
          </cell>
        </row>
        <row r="150">
          <cell r="A150" t="str">
            <v>GM4229M12B</v>
          </cell>
          <cell r="B150" t="str">
            <v>6957815503896</v>
          </cell>
        </row>
        <row r="151">
          <cell r="A151" t="str">
            <v>GM4229M13.3B</v>
          </cell>
          <cell r="B151" t="str">
            <v>6957815503919</v>
          </cell>
        </row>
        <row r="152">
          <cell r="A152" t="str">
            <v>SSLSCBMPL15.4B</v>
          </cell>
          <cell r="B152" t="str">
            <v>6957815505777</v>
          </cell>
        </row>
        <row r="153">
          <cell r="A153" t="str">
            <v>GM391015.4B</v>
          </cell>
          <cell r="B153" t="str">
            <v>6957815510641</v>
          </cell>
        </row>
        <row r="154">
          <cell r="A154" t="str">
            <v>GM410615.6G</v>
          </cell>
          <cell r="B154" t="str">
            <v>6973218933498</v>
          </cell>
        </row>
        <row r="155">
          <cell r="A155" t="str">
            <v>GM391115G</v>
          </cell>
          <cell r="B155" t="str">
            <v>6957815512157</v>
          </cell>
        </row>
        <row r="156">
          <cell r="A156" t="str">
            <v>LB15.4G</v>
          </cell>
          <cell r="B156" t="str">
            <v>6957815514304</v>
          </cell>
        </row>
        <row r="157">
          <cell r="A157" t="str">
            <v>CBCP240G</v>
          </cell>
          <cell r="B157" t="str">
            <v>6957815514687</v>
          </cell>
        </row>
        <row r="158">
          <cell r="A158" t="str">
            <v>CBCP280G</v>
          </cell>
          <cell r="B158" t="str">
            <v>6957815514694</v>
          </cell>
        </row>
        <row r="159">
          <cell r="A159" t="str">
            <v>CBCP240B</v>
          </cell>
          <cell r="B159" t="str">
            <v>6957815514700</v>
          </cell>
        </row>
        <row r="160">
          <cell r="A160" t="str">
            <v>CBCP280B</v>
          </cell>
          <cell r="B160" t="str">
            <v>6957815514717</v>
          </cell>
        </row>
        <row r="161">
          <cell r="A161" t="str">
            <v>CCB13.3B</v>
          </cell>
          <cell r="B161" t="str">
            <v>6957815514861</v>
          </cell>
        </row>
        <row r="162">
          <cell r="A162" t="str">
            <v>GM3913.3G</v>
          </cell>
          <cell r="B162" t="str">
            <v>6957815515868</v>
          </cell>
        </row>
        <row r="163">
          <cell r="A163" t="str">
            <v>GM3913.3R</v>
          </cell>
          <cell r="B163" t="str">
            <v>6957815515905</v>
          </cell>
        </row>
        <row r="164">
          <cell r="A164" t="str">
            <v>ADLLB14LB</v>
          </cell>
          <cell r="B164" t="str">
            <v>6973218930282</v>
          </cell>
        </row>
        <row r="165">
          <cell r="A165" t="str">
            <v>ADLLB16LB</v>
          </cell>
          <cell r="B165" t="str">
            <v>6973218930299</v>
          </cell>
        </row>
        <row r="166">
          <cell r="A166" t="str">
            <v>ADLLB15.6LB</v>
          </cell>
          <cell r="B166" t="str">
            <v>6973218930305</v>
          </cell>
        </row>
        <row r="167">
          <cell r="A167" t="str">
            <v>AVDLB13.3LB</v>
          </cell>
          <cell r="B167" t="str">
            <v>6973218930312</v>
          </cell>
        </row>
        <row r="168">
          <cell r="A168" t="str">
            <v>ASSB14LB</v>
          </cell>
          <cell r="B168" t="str">
            <v>6973218930329</v>
          </cell>
        </row>
        <row r="169">
          <cell r="A169" t="str">
            <v>LB13.3ASSB</v>
          </cell>
          <cell r="B169" t="str">
            <v>6973218930343</v>
          </cell>
        </row>
        <row r="170">
          <cell r="A170" t="str">
            <v>LB15.4ASSB</v>
          </cell>
          <cell r="B170" t="str">
            <v>6973218930350</v>
          </cell>
        </row>
        <row r="171">
          <cell r="A171" t="str">
            <v>ASSB15.6LB</v>
          </cell>
          <cell r="B171" t="str">
            <v>6973218932774</v>
          </cell>
        </row>
        <row r="172">
          <cell r="A172" t="str">
            <v>ADLSB15.4LB</v>
          </cell>
          <cell r="B172" t="str">
            <v>6973218930367</v>
          </cell>
        </row>
        <row r="173">
          <cell r="A173" t="str">
            <v>ADLSB14LB</v>
          </cell>
          <cell r="B173" t="str">
            <v>6973218930374</v>
          </cell>
        </row>
        <row r="174">
          <cell r="A174" t="str">
            <v>ADLSB15.6LB</v>
          </cell>
          <cell r="B174" t="str">
            <v>6973218930381</v>
          </cell>
        </row>
        <row r="175">
          <cell r="A175" t="str">
            <v>GM3936B</v>
          </cell>
          <cell r="B175" t="str">
            <v>6973218930800</v>
          </cell>
        </row>
        <row r="176">
          <cell r="A176" t="str">
            <v>GM3936G</v>
          </cell>
          <cell r="B176" t="str">
            <v>6973218930817</v>
          </cell>
        </row>
        <row r="177">
          <cell r="A177" t="str">
            <v>GM3936R</v>
          </cell>
          <cell r="B177" t="str">
            <v>6973218930824</v>
          </cell>
        </row>
        <row r="178">
          <cell r="A178" t="str">
            <v>GM3915.4B</v>
          </cell>
          <cell r="B178" t="str">
            <v>6973218930923</v>
          </cell>
        </row>
        <row r="179">
          <cell r="A179" t="str">
            <v>GM3913.3B</v>
          </cell>
          <cell r="B179" t="str">
            <v>6973218930954</v>
          </cell>
        </row>
        <row r="180">
          <cell r="A180" t="str">
            <v>GM3913.3BL</v>
          </cell>
          <cell r="B180" t="str">
            <v>6973218930961</v>
          </cell>
        </row>
        <row r="181">
          <cell r="A181" t="str">
            <v>GM3913.3P</v>
          </cell>
          <cell r="B181" t="str">
            <v>6973218930992</v>
          </cell>
        </row>
        <row r="182">
          <cell r="A182" t="str">
            <v>GM3915.4G</v>
          </cell>
          <cell r="B182" t="str">
            <v>6973218931005</v>
          </cell>
        </row>
        <row r="183">
          <cell r="A183" t="str">
            <v>GM4229MB14/15.4B</v>
          </cell>
          <cell r="B183" t="str">
            <v>6973218931517</v>
          </cell>
        </row>
        <row r="184">
          <cell r="A184" t="str">
            <v>GM4229MB14/15.4G</v>
          </cell>
          <cell r="B184" t="str">
            <v>6973218931524</v>
          </cell>
        </row>
        <row r="185">
          <cell r="A185" t="str">
            <v>GM4229MB15.6B</v>
          </cell>
          <cell r="B185" t="str">
            <v>6973218931548</v>
          </cell>
        </row>
        <row r="186">
          <cell r="A186" t="str">
            <v>GM4229MB15.6G</v>
          </cell>
          <cell r="B186" t="str">
            <v>6973218931555</v>
          </cell>
        </row>
        <row r="187">
          <cell r="A187" t="str">
            <v>GM4229MB13.3G</v>
          </cell>
          <cell r="B187" t="str">
            <v>6973218931586</v>
          </cell>
        </row>
        <row r="188">
          <cell r="A188" t="str">
            <v>TMHABB</v>
          </cell>
          <cell r="B188" t="str">
            <v>6973218931661</v>
          </cell>
        </row>
        <row r="189">
          <cell r="A189" t="str">
            <v>GM391013.3B</v>
          </cell>
          <cell r="B189" t="str">
            <v>6973218931814</v>
          </cell>
        </row>
        <row r="190">
          <cell r="A190" t="str">
            <v>GM391013.3BL</v>
          </cell>
          <cell r="B190" t="str">
            <v>6973218931838</v>
          </cell>
        </row>
        <row r="191">
          <cell r="A191" t="str">
            <v>GM391013.3R</v>
          </cell>
          <cell r="B191" t="str">
            <v>6973218931845</v>
          </cell>
        </row>
        <row r="192">
          <cell r="A192" t="str">
            <v>GM391013.3G</v>
          </cell>
          <cell r="B192" t="str">
            <v>6973218931869</v>
          </cell>
        </row>
        <row r="193">
          <cell r="A193" t="str">
            <v>GM410413.3B</v>
          </cell>
          <cell r="B193" t="str">
            <v>6973218931975</v>
          </cell>
        </row>
        <row r="194">
          <cell r="A194" t="str">
            <v>GM410413.3G</v>
          </cell>
          <cell r="B194" t="str">
            <v>6973218931982</v>
          </cell>
        </row>
        <row r="195">
          <cell r="A195" t="str">
            <v>GM391015.4G</v>
          </cell>
          <cell r="B195" t="str">
            <v>6973218933009</v>
          </cell>
        </row>
        <row r="196">
          <cell r="A196" t="str">
            <v>SSLSCBMPL15.4G</v>
          </cell>
          <cell r="B196" t="str">
            <v>6973218933412</v>
          </cell>
        </row>
        <row r="197">
          <cell r="A197" t="str">
            <v>SSL13.3AMLBB</v>
          </cell>
          <cell r="B197" t="str">
            <v>6973218933429</v>
          </cell>
        </row>
        <row r="198">
          <cell r="A198" t="str">
            <v>SSL13.3AMLBG</v>
          </cell>
          <cell r="B198" t="str">
            <v>6973218933436</v>
          </cell>
        </row>
        <row r="199">
          <cell r="A199" t="str">
            <v>GM4229MB12G</v>
          </cell>
          <cell r="B199" t="str">
            <v>6973218933504</v>
          </cell>
        </row>
        <row r="200">
          <cell r="A200" t="str">
            <v>PWRHCLSC13.3B</v>
          </cell>
          <cell r="B200" t="str">
            <v>6973218934570</v>
          </cell>
        </row>
        <row r="201">
          <cell r="A201" t="str">
            <v>PWRHCLSC13.3G</v>
          </cell>
          <cell r="B201" t="str">
            <v>6973218934617</v>
          </cell>
        </row>
        <row r="202">
          <cell r="A202" t="str">
            <v>PWRHCLSC14B</v>
          </cell>
          <cell r="B202" t="str">
            <v>6973218934563</v>
          </cell>
        </row>
        <row r="203">
          <cell r="A203" t="str">
            <v>PWRHCLSC14G</v>
          </cell>
          <cell r="B203" t="str">
            <v>6973218934624</v>
          </cell>
        </row>
        <row r="204">
          <cell r="A204" t="str">
            <v>PWRHCLSC15.4/16B</v>
          </cell>
          <cell r="B204" t="str">
            <v>6973218934600</v>
          </cell>
        </row>
        <row r="205">
          <cell r="A205" t="str">
            <v>PWRHCLSC15.4/16G</v>
          </cell>
          <cell r="B205" t="str">
            <v>6973218934587</v>
          </cell>
        </row>
        <row r="206">
          <cell r="A206" t="str">
            <v>ACPCB26B</v>
          </cell>
          <cell r="B206" t="str">
            <v>6973218938011</v>
          </cell>
        </row>
        <row r="207">
          <cell r="A207" t="str">
            <v>ACPCB26G</v>
          </cell>
          <cell r="B207" t="str">
            <v>6973218938004</v>
          </cell>
        </row>
        <row r="208">
          <cell r="A208" t="str">
            <v>GM411015.6B</v>
          </cell>
          <cell r="B208" t="str">
            <v>6973218938882</v>
          </cell>
        </row>
        <row r="209">
          <cell r="A209" t="str">
            <v>GMF391013.3BL</v>
          </cell>
          <cell r="B209" t="str">
            <v>6957815508327</v>
          </cell>
        </row>
        <row r="210">
          <cell r="A210" t="str">
            <v>GM410515.4P</v>
          </cell>
          <cell r="B210" t="str">
            <v>6957815503889</v>
          </cell>
        </row>
        <row r="211">
          <cell r="A211" t="str">
            <v>GM391013R</v>
          </cell>
          <cell r="B211" t="str">
            <v>6973218930909</v>
          </cell>
        </row>
        <row r="212">
          <cell r="A212" t="str">
            <v>GM410212.9B</v>
          </cell>
          <cell r="B212" t="str">
            <v>6973218934877</v>
          </cell>
        </row>
        <row r="213">
          <cell r="A213" t="str">
            <v>PH15.6LB</v>
          </cell>
          <cell r="B213" t="str">
            <v>6973218938707</v>
          </cell>
        </row>
        <row r="214">
          <cell r="A214" t="str">
            <v>PH15.6LG</v>
          </cell>
          <cell r="B214" t="str">
            <v>6973218938684</v>
          </cell>
        </row>
        <row r="215">
          <cell r="A215" t="str">
            <v>GM410212.9G</v>
          </cell>
          <cell r="B215" t="str">
            <v>6973218934884</v>
          </cell>
        </row>
        <row r="216">
          <cell r="A216" t="str">
            <v>PH14LB</v>
          </cell>
          <cell r="B216" t="str">
            <v>6973218938677</v>
          </cell>
        </row>
        <row r="217">
          <cell r="A217" t="str">
            <v>PH14LG</v>
          </cell>
          <cell r="B217" t="str">
            <v>6973218938691</v>
          </cell>
        </row>
        <row r="218">
          <cell r="A218" t="str">
            <v>PBB</v>
          </cell>
          <cell r="B218" t="str">
            <v>6973218943152</v>
          </cell>
        </row>
        <row r="219">
          <cell r="A219" t="str">
            <v>PBG</v>
          </cell>
          <cell r="B219" t="str">
            <v>6973218943169</v>
          </cell>
        </row>
        <row r="220">
          <cell r="A220" t="str">
            <v>M14LBB</v>
          </cell>
          <cell r="B220" t="str">
            <v>6973218944395</v>
          </cell>
        </row>
        <row r="221">
          <cell r="A221" t="str">
            <v>M14LBG</v>
          </cell>
          <cell r="B221" t="str">
            <v>6973218944401</v>
          </cell>
        </row>
        <row r="222">
          <cell r="A222" t="str">
            <v>M15.6LBB</v>
          </cell>
          <cell r="B222" t="str">
            <v>6973218944418</v>
          </cell>
        </row>
        <row r="223">
          <cell r="A223" t="str">
            <v>M15.6LBG</v>
          </cell>
          <cell r="B223" t="str">
            <v>6973218944425</v>
          </cell>
        </row>
        <row r="224">
          <cell r="A224" t="str">
            <v>EVALTBBP</v>
          </cell>
          <cell r="B224" t="str">
            <v>6973218925462</v>
          </cell>
        </row>
        <row r="225">
          <cell r="A225" t="str">
            <v>EVALTBBY</v>
          </cell>
          <cell r="B225" t="str">
            <v>6973218936871</v>
          </cell>
        </row>
        <row r="226">
          <cell r="A226" t="str">
            <v>EVALTBBBL</v>
          </cell>
          <cell r="B226" t="str">
            <v>6973218915364</v>
          </cell>
        </row>
        <row r="227">
          <cell r="A227" t="str">
            <v>EVACTCBR</v>
          </cell>
          <cell r="B227" t="str">
            <v>6973218948799</v>
          </cell>
        </row>
        <row r="228">
          <cell r="A228" t="str">
            <v>EVACTCBP</v>
          </cell>
          <cell r="B228" t="str">
            <v>6973218955643</v>
          </cell>
        </row>
        <row r="229">
          <cell r="A229" t="str">
            <v>GM411014G</v>
          </cell>
          <cell r="B229" t="str">
            <v>6973218931050</v>
          </cell>
        </row>
        <row r="230">
          <cell r="A230" t="str">
            <v>GM411014B</v>
          </cell>
          <cell r="B230" t="str">
            <v>6973218931081</v>
          </cell>
        </row>
        <row r="231">
          <cell r="A231" t="str">
            <v>GM411015.6G</v>
          </cell>
          <cell r="B231" t="str">
            <v>6973218938899</v>
          </cell>
        </row>
        <row r="232">
          <cell r="A232" t="str">
            <v>PHB11B</v>
          </cell>
          <cell r="B232" t="str">
            <v>6973218946542</v>
          </cell>
        </row>
        <row r="233">
          <cell r="A233" t="str">
            <v>PHB11G</v>
          </cell>
          <cell r="B233" t="str">
            <v>6973218946597</v>
          </cell>
        </row>
        <row r="234">
          <cell r="A234" t="str">
            <v>PHB11GR</v>
          </cell>
          <cell r="B234" t="str">
            <v>6973218946566</v>
          </cell>
        </row>
        <row r="235">
          <cell r="A235" t="str">
            <v>PHBI12.9M13.3B</v>
          </cell>
          <cell r="B235" t="str">
            <v>6973218946559</v>
          </cell>
        </row>
        <row r="236">
          <cell r="A236" t="str">
            <v>PHBI12.9M13.3G</v>
          </cell>
          <cell r="B236" t="str">
            <v>6973218946580</v>
          </cell>
        </row>
        <row r="237">
          <cell r="A237" t="str">
            <v>PHBI12.9M13.3GR</v>
          </cell>
          <cell r="B237" t="str">
            <v>6973218946573</v>
          </cell>
        </row>
        <row r="238">
          <cell r="A238" t="str">
            <v>GM391013Y</v>
          </cell>
          <cell r="B238" t="str">
            <v>6973218931852</v>
          </cell>
        </row>
        <row r="239">
          <cell r="A239" t="str">
            <v>ADLSB13.3LG</v>
          </cell>
          <cell r="B239" t="str">
            <v>6973218935768</v>
          </cell>
        </row>
        <row r="240">
          <cell r="A240" t="str">
            <v>ADLSB14LG</v>
          </cell>
          <cell r="B240" t="str">
            <v>6973218935782</v>
          </cell>
        </row>
        <row r="241">
          <cell r="A241" t="str">
            <v>ADLSB15.6LG</v>
          </cell>
          <cell r="B241" t="str">
            <v>6973218935775</v>
          </cell>
        </row>
        <row r="242">
          <cell r="A242" t="str">
            <v>ADLSB15.4LG</v>
          </cell>
          <cell r="B242" t="str">
            <v>6973218935829</v>
          </cell>
        </row>
        <row r="243">
          <cell r="A243" t="str">
            <v>ASSB13.3LG</v>
          </cell>
          <cell r="B243" t="str">
            <v>6973218935799</v>
          </cell>
        </row>
        <row r="244">
          <cell r="A244" t="str">
            <v>ASSB14LG</v>
          </cell>
          <cell r="B244" t="str">
            <v>6973218935812</v>
          </cell>
        </row>
        <row r="245">
          <cell r="A245" t="str">
            <v>ASSB15.6LG</v>
          </cell>
          <cell r="B245" t="str">
            <v>6973218935805</v>
          </cell>
        </row>
        <row r="246">
          <cell r="A246" t="str">
            <v>ASSB15.4LG</v>
          </cell>
          <cell r="B246" t="str">
            <v>6973218935751</v>
          </cell>
        </row>
        <row r="247">
          <cell r="A247" t="str">
            <v>AVDLB13.3LG</v>
          </cell>
          <cell r="B247" t="str">
            <v>6973218935744</v>
          </cell>
        </row>
        <row r="248">
          <cell r="A248" t="str">
            <v>GM393511B</v>
          </cell>
          <cell r="B248" t="str">
            <v>6936686402538</v>
          </cell>
        </row>
        <row r="249">
          <cell r="A249" t="str">
            <v>GM393511G</v>
          </cell>
          <cell r="B249" t="str">
            <v>6936686402545</v>
          </cell>
        </row>
        <row r="250">
          <cell r="A250" t="str">
            <v>GM402714.2B</v>
          </cell>
          <cell r="B250" t="str">
            <v>6936686402552</v>
          </cell>
        </row>
        <row r="251">
          <cell r="A251" t="str">
            <v>GM402714.2G</v>
          </cell>
          <cell r="B251" t="str">
            <v>6936686402569</v>
          </cell>
        </row>
        <row r="252">
          <cell r="A252" t="str">
            <v>WBB</v>
          </cell>
          <cell r="B252" t="str">
            <v>6936686402576</v>
          </cell>
        </row>
        <row r="253">
          <cell r="A253" t="str">
            <v>OS14.2LB</v>
          </cell>
          <cell r="B253" t="str">
            <v>6936686405560</v>
          </cell>
        </row>
        <row r="254">
          <cell r="A254" t="str">
            <v>OS14.2LG</v>
          </cell>
          <cell r="B254" t="str">
            <v>6936686405577</v>
          </cell>
        </row>
        <row r="255">
          <cell r="A255" t="str">
            <v>OS14.2LBE</v>
          </cell>
          <cell r="B255" t="str">
            <v>6936686405553</v>
          </cell>
        </row>
        <row r="256">
          <cell r="A256" t="str">
            <v>OS16.2LB</v>
          </cell>
          <cell r="B256" t="str">
            <v>6936686405591</v>
          </cell>
        </row>
        <row r="257">
          <cell r="A257" t="str">
            <v>OS16.2LG</v>
          </cell>
          <cell r="B257" t="str">
            <v>6936686405607</v>
          </cell>
        </row>
        <row r="258">
          <cell r="A258" t="str">
            <v>OS16.2LBE</v>
          </cell>
          <cell r="B258" t="str">
            <v>6936686405584</v>
          </cell>
        </row>
        <row r="259">
          <cell r="A259" t="str">
            <v>OTLB14G</v>
          </cell>
          <cell r="B259" t="str">
            <v>6936686407144</v>
          </cell>
        </row>
        <row r="260">
          <cell r="A260" t="str">
            <v>OTLB14BE</v>
          </cell>
          <cell r="B260" t="str">
            <v>6936686407151</v>
          </cell>
        </row>
        <row r="261">
          <cell r="A261" t="str">
            <v>OTLB16G</v>
          </cell>
          <cell r="B261" t="str">
            <v>6936686407168</v>
          </cell>
        </row>
        <row r="262">
          <cell r="A262" t="str">
            <v>OTLB16BE</v>
          </cell>
          <cell r="B262" t="str">
            <v>6936686407175</v>
          </cell>
        </row>
        <row r="263">
          <cell r="A263" t="str">
            <v>ADLSB13.3LB</v>
          </cell>
          <cell r="B263" t="str">
            <v>6973218930398</v>
          </cell>
        </row>
        <row r="264">
          <cell r="A264" t="str">
            <v>MBP14LB</v>
          </cell>
          <cell r="B264" t="str">
            <v>6936686405782</v>
          </cell>
        </row>
        <row r="265">
          <cell r="A265" t="str">
            <v>MBP14LG</v>
          </cell>
          <cell r="B265" t="str">
            <v>6936686405799</v>
          </cell>
        </row>
        <row r="266">
          <cell r="A266" t="str">
            <v>MBP15.6LB</v>
          </cell>
          <cell r="B266" t="str">
            <v>6936686405805</v>
          </cell>
        </row>
        <row r="267">
          <cell r="A267" t="str">
            <v>MBP15.6LG</v>
          </cell>
          <cell r="B267" t="str">
            <v>6936686405812</v>
          </cell>
        </row>
        <row r="268">
          <cell r="A268" t="str">
            <v>OBB</v>
          </cell>
          <cell r="B268" t="str">
            <v>6936686407496</v>
          </cell>
        </row>
        <row r="269">
          <cell r="A269" t="str">
            <v>OBBE</v>
          </cell>
          <cell r="B269" t="str">
            <v>6936686407502</v>
          </cell>
        </row>
        <row r="270">
          <cell r="A270" t="str">
            <v>EDCWBB</v>
          </cell>
        </row>
        <row r="271">
          <cell r="A271" t="str">
            <v>WMBB</v>
          </cell>
        </row>
        <row r="272">
          <cell r="A272" t="str">
            <v>HTPH1BLK</v>
          </cell>
          <cell r="B272" t="str">
            <v>6936686409438</v>
          </cell>
        </row>
        <row r="273">
          <cell r="A273" t="str">
            <v>GLLHBB</v>
          </cell>
        </row>
        <row r="274">
          <cell r="A274" t="str">
            <v>SSLGLHBB</v>
          </cell>
        </row>
        <row r="275">
          <cell r="A275" t="str">
            <v>SATPUTPB</v>
          </cell>
          <cell r="B275" t="str">
            <v>6936686409445</v>
          </cell>
        </row>
        <row r="276">
          <cell r="A276" t="str">
            <v>HCCBBLK</v>
          </cell>
          <cell r="B276" t="str">
            <v>6936686410632</v>
          </cell>
        </row>
        <row r="277">
          <cell r="A277" t="str">
            <v>HCSBBLK</v>
          </cell>
          <cell r="B277" t="str">
            <v>6936686410625</v>
          </cell>
        </row>
        <row r="278">
          <cell r="A278" t="str">
            <v>AATCBBLK</v>
          </cell>
          <cell r="B278" t="str">
            <v>6936686409421</v>
          </cell>
        </row>
        <row r="279">
          <cell r="A279" t="str">
            <v>PUHBMB</v>
          </cell>
        </row>
        <row r="280">
          <cell r="A280" t="str">
            <v>LCBB</v>
          </cell>
        </row>
        <row r="281">
          <cell r="A281" t="str">
            <v>LSBB</v>
          </cell>
        </row>
        <row r="282">
          <cell r="A282" t="str">
            <v>VHB14BLK</v>
          </cell>
          <cell r="B282" t="str">
            <v>6936686409186</v>
          </cell>
        </row>
        <row r="283">
          <cell r="A283" t="str">
            <v>VHB15.6G</v>
          </cell>
          <cell r="B283" t="str">
            <v>6936686411134</v>
          </cell>
        </row>
        <row r="284">
          <cell r="A284" t="str">
            <v>VHB14G</v>
          </cell>
          <cell r="B284" t="str">
            <v>6936686410991</v>
          </cell>
        </row>
        <row r="285">
          <cell r="A285" t="str">
            <v>VHB14MGR</v>
          </cell>
          <cell r="B285" t="str">
            <v>6936686411127</v>
          </cell>
        </row>
        <row r="286">
          <cell r="A286" t="str">
            <v>VHB14P</v>
          </cell>
          <cell r="B286" t="str">
            <v>6936686411110</v>
          </cell>
        </row>
        <row r="287">
          <cell r="A287" t="str">
            <v>VHB15.6BLK</v>
          </cell>
          <cell r="B287" t="str">
            <v>6936686411004</v>
          </cell>
        </row>
        <row r="288">
          <cell r="A288" t="str">
            <v>AUMLPBB</v>
          </cell>
        </row>
        <row r="289">
          <cell r="A289" t="str">
            <v>VHB15.6MGR</v>
          </cell>
          <cell r="B289" t="str">
            <v>6936686409179</v>
          </cell>
        </row>
        <row r="290">
          <cell r="A290" t="str">
            <v>VHB15.6P</v>
          </cell>
          <cell r="B290" t="str">
            <v>6936686410984</v>
          </cell>
        </row>
        <row r="291">
          <cell r="A291" t="str">
            <v>EVACRCBY</v>
          </cell>
          <cell r="B291" t="str">
            <v>6936686409919</v>
          </cell>
        </row>
        <row r="292">
          <cell r="A292" t="str">
            <v>EVACRCBP</v>
          </cell>
          <cell r="B292" t="str">
            <v>6936686409902</v>
          </cell>
        </row>
        <row r="293">
          <cell r="A293" t="str">
            <v>MBPBLK</v>
          </cell>
          <cell r="B293" t="str">
            <v>6936686410618</v>
          </cell>
        </row>
        <row r="294">
          <cell r="A294" t="str">
            <v>MSB14LMABLK</v>
          </cell>
          <cell r="B294" t="str">
            <v>6936686411387</v>
          </cell>
        </row>
        <row r="295">
          <cell r="A295" t="str">
            <v>MSB14LMAGRY</v>
          </cell>
          <cell r="B295" t="str">
            <v>6936686411370</v>
          </cell>
        </row>
        <row r="296">
          <cell r="A296" t="str">
            <v>MSB16LBLK</v>
          </cell>
          <cell r="B296" t="str">
            <v>6936686411394</v>
          </cell>
        </row>
        <row r="297">
          <cell r="A297" t="str">
            <v>MSB16LGRY</v>
          </cell>
          <cell r="B297" t="str">
            <v>6936686411400</v>
          </cell>
        </row>
        <row r="298">
          <cell r="A298" t="str">
            <v>MBPG</v>
          </cell>
          <cell r="B298" t="str">
            <v>6936686410601</v>
          </cell>
        </row>
        <row r="299">
          <cell r="A299" t="str">
            <v>MCBGRN</v>
          </cell>
          <cell r="B299" t="str">
            <v>6936686411509</v>
          </cell>
        </row>
        <row r="300">
          <cell r="A300" t="str">
            <v>MCBBLK</v>
          </cell>
          <cell r="B300" t="str">
            <v>6936686411493</v>
          </cell>
        </row>
        <row r="301">
          <cell r="A301" t="str">
            <v>AFPLCBBLK</v>
          </cell>
          <cell r="B301" t="str">
            <v>6976195091847</v>
          </cell>
        </row>
        <row r="302">
          <cell r="A302" t="str">
            <v>SCSBBLK</v>
          </cell>
          <cell r="B302" t="str">
            <v>6976195091304</v>
          </cell>
        </row>
        <row r="303">
          <cell r="A303" t="str">
            <v>SCCBBLK</v>
          </cell>
          <cell r="B303" t="str">
            <v>6976195091298</v>
          </cell>
        </row>
        <row r="304">
          <cell r="A304" t="str">
            <v>HSCBBLK</v>
          </cell>
          <cell r="B304" t="str">
            <v>6976195091786</v>
          </cell>
        </row>
        <row r="305">
          <cell r="A305" t="str">
            <v>HSSBBLK</v>
          </cell>
          <cell r="B305" t="str">
            <v>6976195091793</v>
          </cell>
        </row>
        <row r="306">
          <cell r="A306" t="str">
            <v>HB14LBLK</v>
          </cell>
          <cell r="B306" t="str">
            <v>6976195091748</v>
          </cell>
        </row>
        <row r="307">
          <cell r="A307" t="str">
            <v>HB15.6LBLK</v>
          </cell>
          <cell r="B307" t="str">
            <v>6976195091755</v>
          </cell>
        </row>
        <row r="308">
          <cell r="A308" t="str">
            <v>HVB11BLK</v>
          </cell>
          <cell r="B308" t="str">
            <v>6976195091762</v>
          </cell>
        </row>
        <row r="309">
          <cell r="A309" t="str">
            <v>HVB14BLK</v>
          </cell>
          <cell r="B309" t="str">
            <v>6976195091779</v>
          </cell>
        </row>
        <row r="310">
          <cell r="A310" t="str">
            <v>ELITESBBLK</v>
          </cell>
          <cell r="B310" t="str">
            <v>6976195091724</v>
          </cell>
        </row>
        <row r="311">
          <cell r="A311" t="str">
            <v>ELITESBGRY</v>
          </cell>
          <cell r="B311" t="str">
            <v>6976195091731</v>
          </cell>
        </row>
        <row r="312">
          <cell r="A312" t="str">
            <v>GCSBMMP14B</v>
          </cell>
          <cell r="B312" t="str">
            <v>6976195095838</v>
          </cell>
        </row>
        <row r="313">
          <cell r="A313" t="str">
            <v>OSUNBBLK</v>
          </cell>
          <cell r="B313" t="str">
            <v>6976195094688</v>
          </cell>
        </row>
        <row r="314">
          <cell r="A314" t="str">
            <v>GCSBMMP15.6B</v>
          </cell>
          <cell r="B314" t="str">
            <v>6976195095845</v>
          </cell>
        </row>
        <row r="315">
          <cell r="A315" t="str">
            <v>OSUNBGRN</v>
          </cell>
          <cell r="B315" t="str">
            <v>6976195094695</v>
          </cell>
        </row>
        <row r="316">
          <cell r="A316" t="str">
            <v>MFLBPBLK</v>
          </cell>
          <cell r="B316" t="str">
            <v>6976195096057</v>
          </cell>
        </row>
        <row r="317">
          <cell r="A317" t="str">
            <v>MFLCCBBLK</v>
          </cell>
          <cell r="B317" t="str">
            <v>6976195096064</v>
          </cell>
        </row>
        <row r="318">
          <cell r="A318" t="str">
            <v>LULUCBNYBLK</v>
          </cell>
          <cell r="B318" t="str">
            <v>6976195097061</v>
          </cell>
        </row>
        <row r="319">
          <cell r="A319" t="str">
            <v>MPROBBLK</v>
          </cell>
          <cell r="B319" t="str">
            <v>6976195096972</v>
          </cell>
        </row>
        <row r="320">
          <cell r="A320" t="str">
            <v>MFLBC16LBLK</v>
          </cell>
          <cell r="B320" t="str">
            <v>6976195096989</v>
          </cell>
        </row>
        <row r="321">
          <cell r="A321" t="str">
            <v>ELITESBGRN</v>
          </cell>
          <cell r="B321" t="str">
            <v>6976195092448</v>
          </cell>
        </row>
        <row r="322">
          <cell r="A322" t="str">
            <v>LULUPUCBBLK</v>
          </cell>
          <cell r="B322" t="str">
            <v>6976195097047</v>
          </cell>
        </row>
        <row r="323">
          <cell r="A323" t="str">
            <v>LULUPUCBGRN</v>
          </cell>
          <cell r="B323" t="str">
            <v>6976195097054</v>
          </cell>
        </row>
        <row r="324">
          <cell r="A324" t="str">
            <v>YZ-104</v>
          </cell>
          <cell r="B324" t="str">
            <v>6957815510948</v>
          </cell>
        </row>
        <row r="325">
          <cell r="A325" t="str">
            <v>YZ-105</v>
          </cell>
          <cell r="B325" t="str">
            <v>6957815510962</v>
          </cell>
        </row>
        <row r="326">
          <cell r="A326" t="str">
            <v>WP101B</v>
          </cell>
          <cell r="B326" t="str">
            <v>6957815512911</v>
          </cell>
        </row>
        <row r="327">
          <cell r="A327" t="str">
            <v>WI-C046ECCLMBLK</v>
          </cell>
          <cell r="B327" t="str">
            <v>6976975616123</v>
          </cell>
        </row>
        <row r="328">
          <cell r="A328" t="str">
            <v>ADCW</v>
          </cell>
        </row>
        <row r="329">
          <cell r="A329" t="str">
            <v>WI-C045EACLMBLK</v>
          </cell>
          <cell r="B329" t="str">
            <v>6976975616109</v>
          </cell>
        </row>
        <row r="330">
          <cell r="A330" t="str">
            <v>WI-C043ECCW</v>
          </cell>
          <cell r="B330" t="str">
            <v>6976975615744</v>
          </cell>
        </row>
        <row r="331">
          <cell r="A331" t="str">
            <v>WI-C043ECCBLK</v>
          </cell>
          <cell r="B331" t="str">
            <v>6976975615737</v>
          </cell>
        </row>
        <row r="332">
          <cell r="A332" t="str">
            <v>WI-C043ECLW</v>
          </cell>
          <cell r="B332" t="str">
            <v>6976975615720</v>
          </cell>
        </row>
        <row r="333">
          <cell r="A333" t="str">
            <v>WI-C043ECLBLK</v>
          </cell>
          <cell r="B333" t="str">
            <v>6976975615713</v>
          </cell>
        </row>
        <row r="334">
          <cell r="A334" t="str">
            <v>WI-C042EAMW</v>
          </cell>
          <cell r="B334" t="str">
            <v>6976975615706</v>
          </cell>
        </row>
        <row r="335">
          <cell r="A335" t="str">
            <v>WI-C042EAMBLK</v>
          </cell>
          <cell r="B335" t="str">
            <v>6976975615690</v>
          </cell>
        </row>
        <row r="336">
          <cell r="A336" t="str">
            <v>WI-C042EALBLK</v>
          </cell>
          <cell r="B336" t="str">
            <v>6976975615676</v>
          </cell>
        </row>
        <row r="337">
          <cell r="A337" t="str">
            <v>WI-C042EACW</v>
          </cell>
          <cell r="B337" t="str">
            <v>6976975615669</v>
          </cell>
        </row>
        <row r="338">
          <cell r="A338" t="str">
            <v>WI-C042EACBLK</v>
          </cell>
          <cell r="B338" t="str">
            <v>6976975615652</v>
          </cell>
        </row>
        <row r="339">
          <cell r="A339" t="str">
            <v>WI-C038CLTIA</v>
          </cell>
          <cell r="B339" t="str">
            <v>6976975612538</v>
          </cell>
        </row>
        <row r="340">
          <cell r="A340" t="str">
            <v>WI-C035CLW</v>
          </cell>
          <cell r="B340" t="str">
            <v>6976975611128</v>
          </cell>
        </row>
        <row r="341">
          <cell r="A341" t="str">
            <v>Wi-C040CC15CMTRN</v>
          </cell>
          <cell r="B341" t="str">
            <v>6976975612620</v>
          </cell>
        </row>
        <row r="342">
          <cell r="A342" t="str">
            <v>WI-C040CL15CMTRN</v>
          </cell>
          <cell r="B342" t="str">
            <v>6976975612613</v>
          </cell>
        </row>
        <row r="343">
          <cell r="A343" t="str">
            <v>WI-C039ACCL1.5TRN</v>
          </cell>
          <cell r="B343" t="str">
            <v>6976975612606</v>
          </cell>
        </row>
        <row r="344">
          <cell r="A344" t="str">
            <v>WI-C039ACCL1.5TIA</v>
          </cell>
          <cell r="B344" t="str">
            <v>6976975612590</v>
          </cell>
        </row>
        <row r="345">
          <cell r="A345" t="str">
            <v>WI-C039ACCL15CMTRN</v>
          </cell>
          <cell r="B345" t="str">
            <v>6976975612583</v>
          </cell>
        </row>
        <row r="346">
          <cell r="A346" t="str">
            <v>WI-C039ACCL15CMTIA</v>
          </cell>
          <cell r="B346" t="str">
            <v>6976975612576</v>
          </cell>
        </row>
        <row r="347">
          <cell r="A347" t="str">
            <v>WI-C038ACTRN</v>
          </cell>
          <cell r="B347" t="str">
            <v>6976975612569</v>
          </cell>
        </row>
        <row r="348">
          <cell r="A348" t="str">
            <v>WI-C038ACTIA</v>
          </cell>
          <cell r="B348" t="str">
            <v>6976975612552</v>
          </cell>
        </row>
        <row r="349">
          <cell r="A349" t="str">
            <v>WI-C038CCTRN</v>
          </cell>
          <cell r="B349" t="str">
            <v>6976975612521</v>
          </cell>
        </row>
        <row r="350">
          <cell r="A350" t="str">
            <v>WI-C038CCTIA</v>
          </cell>
          <cell r="B350" t="str">
            <v>6976975612514</v>
          </cell>
        </row>
        <row r="351">
          <cell r="A351" t="str">
            <v>WI-C038CLTRN</v>
          </cell>
          <cell r="B351" t="str">
            <v>6976975612545</v>
          </cell>
        </row>
        <row r="352">
          <cell r="A352" t="str">
            <v>WI-C035CLBLK</v>
          </cell>
          <cell r="B352" t="str">
            <v>6976975611111</v>
          </cell>
        </row>
        <row r="353">
          <cell r="A353" t="str">
            <v>WI-C035CCW</v>
          </cell>
          <cell r="B353" t="str">
            <v>6976975611142</v>
          </cell>
        </row>
        <row r="354">
          <cell r="A354" t="str">
            <v>WI-C035CCBLK</v>
          </cell>
          <cell r="B354" t="str">
            <v>6976975611135</v>
          </cell>
        </row>
        <row r="355">
          <cell r="A355" t="str">
            <v>WI-C034CLW</v>
          </cell>
          <cell r="B355" t="str">
            <v>6976975611166</v>
          </cell>
        </row>
        <row r="356">
          <cell r="A356" t="str">
            <v>WI-C034CLBLK</v>
          </cell>
          <cell r="B356" t="str">
            <v>6976975611159</v>
          </cell>
        </row>
        <row r="357">
          <cell r="A357" t="str">
            <v>WI-C034CCW</v>
          </cell>
          <cell r="B357" t="str">
            <v>6976975611180</v>
          </cell>
        </row>
        <row r="358">
          <cell r="A358" t="str">
            <v>WI-C034CCBLK</v>
          </cell>
          <cell r="B358" t="str">
            <v>6976975611173</v>
          </cell>
        </row>
        <row r="359">
          <cell r="A359" t="str">
            <v>WI-C036CCBLK</v>
          </cell>
          <cell r="B359" t="str">
            <v>6976975611197</v>
          </cell>
        </row>
        <row r="360">
          <cell r="A360" t="str">
            <v>WI-C015ACCL1.2MB</v>
          </cell>
          <cell r="B360" t="str">
            <v>6976195097207</v>
          </cell>
        </row>
        <row r="361">
          <cell r="A361" t="str">
            <v>WI-C014ACLM12.MB</v>
          </cell>
          <cell r="B361" t="str">
            <v>6976195097214</v>
          </cell>
        </row>
        <row r="362">
          <cell r="A362" t="str">
            <v>WI-C013CC2MB</v>
          </cell>
          <cell r="B362" t="str">
            <v>6976195097191</v>
          </cell>
        </row>
        <row r="363">
          <cell r="A363" t="str">
            <v>WI-C013CC1.2MB</v>
          </cell>
          <cell r="B363" t="str">
            <v>6976195097184</v>
          </cell>
        </row>
        <row r="364">
          <cell r="A364" t="str">
            <v>WI-C013CL2MB</v>
          </cell>
          <cell r="B364" t="str">
            <v>6976195097177</v>
          </cell>
        </row>
        <row r="365">
          <cell r="A365" t="str">
            <v>WI-C013CL1.2MB</v>
          </cell>
          <cell r="B365" t="str">
            <v>6976195097160</v>
          </cell>
        </row>
        <row r="366">
          <cell r="A366" t="str">
            <v>WI-C019AM1.2MB</v>
          </cell>
          <cell r="B366" t="str">
            <v>6976195097153</v>
          </cell>
        </row>
        <row r="367">
          <cell r="A367" t="str">
            <v>WI-C019AC1.2MB</v>
          </cell>
          <cell r="B367" t="str">
            <v>6976195097146</v>
          </cell>
        </row>
        <row r="368">
          <cell r="A368" t="str">
            <v>WI-C019AL1.2MB</v>
          </cell>
          <cell r="B368" t="str">
            <v>6976195097139</v>
          </cell>
        </row>
        <row r="369">
          <cell r="A369" t="str">
            <v>WI-C033CCGRY</v>
          </cell>
          <cell r="B369" t="str">
            <v>6976195098464</v>
          </cell>
        </row>
        <row r="370">
          <cell r="A370" t="str">
            <v>WI-C033CCBLK</v>
          </cell>
          <cell r="B370" t="str">
            <v>6976195098457</v>
          </cell>
        </row>
        <row r="371">
          <cell r="A371" t="str">
            <v>WI-C029CCLGRY</v>
          </cell>
          <cell r="B371" t="str">
            <v>6976195097986</v>
          </cell>
        </row>
        <row r="372">
          <cell r="A372" t="str">
            <v>WI-C029CCLBLK</v>
          </cell>
          <cell r="B372" t="str">
            <v>6976195097979</v>
          </cell>
        </row>
        <row r="373">
          <cell r="A373" t="str">
            <v>WI-C029CCCGRY</v>
          </cell>
          <cell r="B373" t="str">
            <v>6976195098006</v>
          </cell>
        </row>
        <row r="374">
          <cell r="A374" t="str">
            <v>WI-C029CCCBLK</v>
          </cell>
          <cell r="B374" t="str">
            <v>6976195097993</v>
          </cell>
        </row>
        <row r="375">
          <cell r="A375" t="str">
            <v>WI-C024BLK</v>
          </cell>
          <cell r="B375" t="str">
            <v>6976195097955</v>
          </cell>
        </row>
        <row r="376">
          <cell r="A376" t="str">
            <v>WI-C023BL</v>
          </cell>
          <cell r="B376" t="str">
            <v>6976195097948</v>
          </cell>
        </row>
        <row r="377">
          <cell r="A377" t="str">
            <v>WI-C023W</v>
          </cell>
          <cell r="B377" t="str">
            <v>6976195097931</v>
          </cell>
        </row>
        <row r="378">
          <cell r="A378" t="str">
            <v>WP101G</v>
          </cell>
          <cell r="B378" t="str">
            <v>6957815512928</v>
          </cell>
        </row>
        <row r="379">
          <cell r="A379" t="str">
            <v>WP101R</v>
          </cell>
          <cell r="B379" t="str">
            <v>6957815512935</v>
          </cell>
        </row>
        <row r="380">
          <cell r="A380" t="str">
            <v>WP201B</v>
          </cell>
          <cell r="B380" t="str">
            <v>6957815512942</v>
          </cell>
        </row>
        <row r="381">
          <cell r="A381" t="str">
            <v>WP201R</v>
          </cell>
          <cell r="B381" t="str">
            <v>6957815512966</v>
          </cell>
        </row>
        <row r="382">
          <cell r="A382" t="str">
            <v>WP2021.2MR</v>
          </cell>
          <cell r="B382" t="str">
            <v>6957815514366</v>
          </cell>
        </row>
        <row r="383">
          <cell r="A383" t="str">
            <v>WP2021.2MS</v>
          </cell>
          <cell r="B383" t="str">
            <v>6957815514373</v>
          </cell>
        </row>
        <row r="384">
          <cell r="A384" t="str">
            <v>F202MB</v>
          </cell>
          <cell r="B384" t="str">
            <v>6957815515950</v>
          </cell>
        </row>
        <row r="385">
          <cell r="A385" t="str">
            <v>F1212MMB</v>
          </cell>
          <cell r="B385" t="str">
            <v>6957815515967</v>
          </cell>
        </row>
        <row r="386">
          <cell r="A386" t="str">
            <v>G701.2MB</v>
          </cell>
          <cell r="B386" t="str">
            <v>6957815516131</v>
          </cell>
        </row>
        <row r="387">
          <cell r="A387" t="str">
            <v>G701.2MW</v>
          </cell>
          <cell r="B387" t="str">
            <v>6957815516148</v>
          </cell>
        </row>
        <row r="388">
          <cell r="A388" t="str">
            <v>G701.2MBL</v>
          </cell>
          <cell r="B388" t="str">
            <v>6957815516155</v>
          </cell>
        </row>
        <row r="389">
          <cell r="A389" t="str">
            <v>ED-1022MB</v>
          </cell>
          <cell r="B389" t="str">
            <v>6957815516407</v>
          </cell>
        </row>
        <row r="390">
          <cell r="A390" t="str">
            <v>WP3011.2MW</v>
          </cell>
          <cell r="B390" t="str">
            <v>6957815516681</v>
          </cell>
        </row>
        <row r="391">
          <cell r="A391" t="str">
            <v>WP3012MW</v>
          </cell>
          <cell r="B391" t="str">
            <v>6957815516698</v>
          </cell>
        </row>
        <row r="392">
          <cell r="A392" t="str">
            <v>WP4011.2MW</v>
          </cell>
          <cell r="B392" t="str">
            <v>6957815516711</v>
          </cell>
        </row>
        <row r="393">
          <cell r="A393" t="str">
            <v>ED-1041.2MB</v>
          </cell>
          <cell r="B393" t="str">
            <v>6957815516834</v>
          </cell>
        </row>
        <row r="394">
          <cell r="A394" t="str">
            <v>YZ-1031200MM</v>
          </cell>
          <cell r="B394" t="str">
            <v>6973218931739</v>
          </cell>
        </row>
        <row r="395">
          <cell r="A395" t="str">
            <v>ED-1002MB</v>
          </cell>
          <cell r="B395" t="str">
            <v>6973218931777</v>
          </cell>
        </row>
        <row r="396">
          <cell r="A396" t="str">
            <v>ED-1001.2MB</v>
          </cell>
          <cell r="B396" t="str">
            <v>6973218931784</v>
          </cell>
        </row>
        <row r="397">
          <cell r="A397" t="str">
            <v>ED-1021.2MB</v>
          </cell>
          <cell r="B397" t="str">
            <v>6973218931791</v>
          </cell>
        </row>
        <row r="398">
          <cell r="A398" t="str">
            <v>ED-1011.2MB</v>
          </cell>
          <cell r="B398" t="str">
            <v>6973218931807</v>
          </cell>
        </row>
        <row r="399">
          <cell r="A399" t="str">
            <v>ED-1003MB</v>
          </cell>
          <cell r="B399" t="str">
            <v>6973218932002</v>
          </cell>
        </row>
        <row r="400">
          <cell r="A400" t="str">
            <v>ED-1012MB</v>
          </cell>
          <cell r="B400" t="str">
            <v>6973218932019</v>
          </cell>
        </row>
        <row r="401">
          <cell r="A401" t="str">
            <v>ED-1013MB</v>
          </cell>
          <cell r="B401" t="str">
            <v>6973218932026</v>
          </cell>
        </row>
        <row r="402">
          <cell r="A402" t="str">
            <v>ED-1023MB</v>
          </cell>
          <cell r="B402" t="str">
            <v>6973218932040</v>
          </cell>
        </row>
        <row r="403">
          <cell r="A403" t="str">
            <v>ED-1032MB</v>
          </cell>
          <cell r="B403" t="str">
            <v>6973218932064</v>
          </cell>
        </row>
        <row r="404">
          <cell r="A404" t="str">
            <v>G101.2MB</v>
          </cell>
          <cell r="B404" t="str">
            <v>6973218932286</v>
          </cell>
        </row>
        <row r="405">
          <cell r="A405" t="str">
            <v>G401.2MB</v>
          </cell>
          <cell r="B405" t="str">
            <v>6973218932354</v>
          </cell>
        </row>
        <row r="406">
          <cell r="A406" t="str">
            <v>G301.2MB</v>
          </cell>
          <cell r="B406" t="str">
            <v>6973218932415</v>
          </cell>
        </row>
        <row r="407">
          <cell r="A407" t="str">
            <v>G201.2MB</v>
          </cell>
          <cell r="B407" t="str">
            <v>6973218932422</v>
          </cell>
        </row>
        <row r="408">
          <cell r="A408" t="str">
            <v>ED-1031.2MB</v>
          </cell>
          <cell r="B408" t="str">
            <v>6973218933481</v>
          </cell>
        </row>
        <row r="409">
          <cell r="A409" t="str">
            <v>YP011MB</v>
          </cell>
          <cell r="B409" t="str">
            <v>6973218933580</v>
          </cell>
        </row>
        <row r="410">
          <cell r="A410" t="str">
            <v>X10</v>
          </cell>
          <cell r="B410" t="str">
            <v>6973218934006</v>
          </cell>
        </row>
        <row r="411">
          <cell r="A411" t="str">
            <v>G501.2MB</v>
          </cell>
          <cell r="B411" t="str">
            <v>6957815516049</v>
          </cell>
        </row>
        <row r="412">
          <cell r="A412" t="str">
            <v>ED-1051.2MB</v>
          </cell>
          <cell r="B412" t="str">
            <v>6973218937595</v>
          </cell>
        </row>
        <row r="413">
          <cell r="A413" t="str">
            <v>ED-1061.2MB</v>
          </cell>
          <cell r="B413" t="str">
            <v>6973218937601</v>
          </cell>
        </row>
        <row r="414">
          <cell r="A414" t="str">
            <v>YP03B</v>
          </cell>
          <cell r="B414" t="str">
            <v>6973218943343</v>
          </cell>
        </row>
        <row r="415">
          <cell r="A415" t="str">
            <v>YP02B</v>
          </cell>
          <cell r="B415" t="str">
            <v>6973218943336</v>
          </cell>
        </row>
        <row r="416">
          <cell r="A416" t="str">
            <v>GD-1001.2M</v>
          </cell>
          <cell r="B416" t="str">
            <v>6973218943114</v>
          </cell>
        </row>
        <row r="417">
          <cell r="A417" t="str">
            <v>GD-1002M</v>
          </cell>
          <cell r="B417" t="str">
            <v>6973218943107</v>
          </cell>
        </row>
        <row r="418">
          <cell r="A418" t="str">
            <v>GD-1003M</v>
          </cell>
          <cell r="B418" t="str">
            <v>6973218943091</v>
          </cell>
        </row>
        <row r="419">
          <cell r="A419" t="str">
            <v>GD-1011.2M</v>
          </cell>
          <cell r="B419" t="str">
            <v>6973218943084</v>
          </cell>
        </row>
        <row r="420">
          <cell r="A420" t="str">
            <v>GD-1012M</v>
          </cell>
          <cell r="B420" t="str">
            <v>6973218943077</v>
          </cell>
        </row>
        <row r="421">
          <cell r="A421" t="str">
            <v>GD-1013M</v>
          </cell>
          <cell r="B421" t="str">
            <v>6973218943060</v>
          </cell>
        </row>
        <row r="422">
          <cell r="A422" t="str">
            <v>GD-1021.2M</v>
          </cell>
          <cell r="B422" t="str">
            <v>6973218943145</v>
          </cell>
        </row>
        <row r="423">
          <cell r="A423" t="str">
            <v>GD-1022M</v>
          </cell>
          <cell r="B423" t="str">
            <v>6973218943138</v>
          </cell>
        </row>
        <row r="424">
          <cell r="A424" t="str">
            <v>GD-1041.2M</v>
          </cell>
          <cell r="B424" t="str">
            <v>6973218943022</v>
          </cell>
        </row>
        <row r="425">
          <cell r="A425" t="str">
            <v>YP04B</v>
          </cell>
          <cell r="B425" t="str">
            <v>6973218944166</v>
          </cell>
        </row>
        <row r="426">
          <cell r="A426" t="str">
            <v>GD-1032M</v>
          </cell>
          <cell r="B426" t="str">
            <v>6973218943046</v>
          </cell>
        </row>
        <row r="427">
          <cell r="A427" t="str">
            <v>GD-1031.2M</v>
          </cell>
          <cell r="B427" t="str">
            <v>6973218943053</v>
          </cell>
        </row>
        <row r="428">
          <cell r="A428" t="str">
            <v>X10L</v>
          </cell>
          <cell r="B428" t="str">
            <v>6973218943800</v>
          </cell>
        </row>
        <row r="429">
          <cell r="A429" t="str">
            <v>GD-1023M</v>
          </cell>
          <cell r="B429" t="str">
            <v>6973218943121</v>
          </cell>
        </row>
        <row r="430">
          <cell r="A430" t="str">
            <v>GD-1033M</v>
          </cell>
          <cell r="B430" t="str">
            <v>6973218943039</v>
          </cell>
        </row>
        <row r="431">
          <cell r="A431" t="str">
            <v>X7L</v>
          </cell>
          <cell r="B431" t="str">
            <v>6973218943473</v>
          </cell>
        </row>
        <row r="432">
          <cell r="A432" t="str">
            <v>PT011.2MB</v>
          </cell>
          <cell r="B432" t="str">
            <v>6973218945972</v>
          </cell>
        </row>
        <row r="433">
          <cell r="A433" t="str">
            <v>PT012MB</v>
          </cell>
          <cell r="B433" t="str">
            <v>6973218945989</v>
          </cell>
        </row>
        <row r="434">
          <cell r="A434" t="str">
            <v>PT013MB</v>
          </cell>
          <cell r="B434" t="str">
            <v>6973218945996</v>
          </cell>
        </row>
        <row r="435">
          <cell r="A435" t="str">
            <v>PT021.2MB</v>
          </cell>
          <cell r="B435" t="str">
            <v>6973218946009</v>
          </cell>
        </row>
        <row r="436">
          <cell r="A436" t="str">
            <v>PT022MB</v>
          </cell>
          <cell r="B436" t="str">
            <v>6973218946016</v>
          </cell>
        </row>
        <row r="437">
          <cell r="A437" t="str">
            <v>PT023MB</v>
          </cell>
          <cell r="B437" t="str">
            <v>6973218946023</v>
          </cell>
        </row>
        <row r="438">
          <cell r="A438" t="str">
            <v>PT031.2MB</v>
          </cell>
          <cell r="B438" t="str">
            <v>6973218946030</v>
          </cell>
        </row>
        <row r="439">
          <cell r="A439" t="str">
            <v>PT032MB</v>
          </cell>
          <cell r="B439" t="str">
            <v>6973218946047</v>
          </cell>
        </row>
        <row r="440">
          <cell r="A440" t="str">
            <v>PT033MB</v>
          </cell>
          <cell r="B440" t="str">
            <v>6973218946054</v>
          </cell>
        </row>
        <row r="441">
          <cell r="A441" t="str">
            <v>PT040.3MB</v>
          </cell>
          <cell r="B441" t="str">
            <v>6973218946061</v>
          </cell>
        </row>
        <row r="442">
          <cell r="A442" t="str">
            <v>PT041.2MB</v>
          </cell>
          <cell r="B442" t="str">
            <v>6973218946078</v>
          </cell>
        </row>
        <row r="443">
          <cell r="A443" t="str">
            <v>PT042MB</v>
          </cell>
          <cell r="B443" t="str">
            <v>6973218946085</v>
          </cell>
        </row>
        <row r="444">
          <cell r="A444" t="str">
            <v>PT043MB</v>
          </cell>
          <cell r="B444" t="str">
            <v>6973218946092</v>
          </cell>
        </row>
        <row r="445">
          <cell r="A445" t="str">
            <v>PT051.2MB</v>
          </cell>
          <cell r="B445" t="str">
            <v>6973218946108</v>
          </cell>
        </row>
        <row r="446">
          <cell r="A446" t="str">
            <v>PT060.3MB</v>
          </cell>
          <cell r="B446" t="str">
            <v>6093218946110</v>
          </cell>
        </row>
        <row r="447">
          <cell r="A447" t="str">
            <v>PT061.2MB</v>
          </cell>
          <cell r="B447" t="str">
            <v>6973218946122</v>
          </cell>
        </row>
        <row r="448">
          <cell r="A448" t="str">
            <v>S02W</v>
          </cell>
          <cell r="B448" t="str">
            <v>6936686402620</v>
          </cell>
        </row>
        <row r="449">
          <cell r="A449" t="str">
            <v>G1001MB</v>
          </cell>
          <cell r="B449" t="str">
            <v>6973218936277</v>
          </cell>
        </row>
        <row r="450">
          <cell r="A450" t="str">
            <v>G1011MB</v>
          </cell>
          <cell r="B450" t="str">
            <v>6973218936291</v>
          </cell>
        </row>
        <row r="451">
          <cell r="A451" t="str">
            <v>TM011.2MB</v>
          </cell>
          <cell r="B451" t="str">
            <v>6936686405621</v>
          </cell>
        </row>
        <row r="452">
          <cell r="A452" t="str">
            <v>TM011.2MGR</v>
          </cell>
          <cell r="B452" t="str">
            <v>6936686405638</v>
          </cell>
        </row>
        <row r="453">
          <cell r="A453" t="str">
            <v>TM011.2MBL</v>
          </cell>
          <cell r="B453" t="str">
            <v>6936686405614</v>
          </cell>
        </row>
        <row r="454">
          <cell r="A454" t="str">
            <v>TM022MB</v>
          </cell>
          <cell r="B454" t="str">
            <v>6936686405645</v>
          </cell>
        </row>
        <row r="455">
          <cell r="A455" t="str">
            <v>F151.5MB</v>
          </cell>
          <cell r="B455" t="str">
            <v>6936686406628</v>
          </cell>
        </row>
        <row r="456">
          <cell r="A456" t="str">
            <v>YP06G</v>
          </cell>
          <cell r="B456" t="str">
            <v>6936686407298</v>
          </cell>
        </row>
        <row r="457">
          <cell r="A457" t="str">
            <v>YP07G</v>
          </cell>
          <cell r="B457" t="str">
            <v>6936686407304</v>
          </cell>
        </row>
        <row r="458">
          <cell r="A458" t="str">
            <v>YQ01BLK</v>
          </cell>
          <cell r="B458" t="str">
            <v>6936686411646</v>
          </cell>
        </row>
        <row r="459">
          <cell r="A459" t="str">
            <v>YQ01W</v>
          </cell>
          <cell r="B459" t="str">
            <v>6936686410922</v>
          </cell>
        </row>
        <row r="460">
          <cell r="A460" t="str">
            <v>YQ01BL</v>
          </cell>
          <cell r="B460" t="str">
            <v>6936686410939</v>
          </cell>
        </row>
        <row r="461">
          <cell r="A461" t="str">
            <v>YQ01PU</v>
          </cell>
          <cell r="B461" t="str">
            <v>6936686410946</v>
          </cell>
        </row>
        <row r="462">
          <cell r="A462" t="str">
            <v>YQ02BLK</v>
          </cell>
          <cell r="B462" t="str">
            <v>6936686410960</v>
          </cell>
        </row>
        <row r="463">
          <cell r="A463" t="str">
            <v>YQ02W</v>
          </cell>
          <cell r="B463" t="str">
            <v>6936686410953</v>
          </cell>
        </row>
        <row r="464">
          <cell r="A464" t="str">
            <v>G103W</v>
          </cell>
          <cell r="B464" t="str">
            <v>6936686409360</v>
          </cell>
        </row>
        <row r="465">
          <cell r="A465" t="str">
            <v>G104W</v>
          </cell>
          <cell r="B465" t="str">
            <v>6936686409377</v>
          </cell>
        </row>
        <row r="466">
          <cell r="A466" t="str">
            <v>WI-C001ALW</v>
          </cell>
          <cell r="B466" t="str">
            <v>6936686412407</v>
          </cell>
        </row>
        <row r="467">
          <cell r="A467" t="str">
            <v>WI-C001ALBLK</v>
          </cell>
          <cell r="B467" t="str">
            <v>6936686412391</v>
          </cell>
        </row>
        <row r="468">
          <cell r="A468" t="str">
            <v>WI-C001ACW</v>
          </cell>
          <cell r="B468" t="str">
            <v>6936686412421</v>
          </cell>
        </row>
        <row r="469">
          <cell r="A469" t="str">
            <v>WI-C001ACBLK</v>
          </cell>
          <cell r="B469" t="str">
            <v>6936686412414</v>
          </cell>
        </row>
        <row r="470">
          <cell r="A470" t="str">
            <v>WI-C001AMW</v>
          </cell>
          <cell r="B470" t="str">
            <v>6936686412445</v>
          </cell>
        </row>
        <row r="471">
          <cell r="A471" t="str">
            <v>WI-C001AMBLK</v>
          </cell>
          <cell r="B471" t="str">
            <v>6936686412438</v>
          </cell>
        </row>
        <row r="472">
          <cell r="A472" t="str">
            <v>WI-C002CLW</v>
          </cell>
          <cell r="B472" t="str">
            <v>6976195090284</v>
          </cell>
        </row>
        <row r="473">
          <cell r="A473" t="str">
            <v>WI-C002CLBLK</v>
          </cell>
          <cell r="B473" t="str">
            <v>6976195090277</v>
          </cell>
        </row>
        <row r="474">
          <cell r="A474" t="str">
            <v>WI-C002CCW</v>
          </cell>
          <cell r="B474" t="str">
            <v>6976195090307</v>
          </cell>
        </row>
        <row r="475">
          <cell r="A475" t="str">
            <v>WI-C002CCBLK</v>
          </cell>
          <cell r="B475" t="str">
            <v>6976195090291</v>
          </cell>
        </row>
        <row r="476">
          <cell r="A476" t="str">
            <v>WI-C003ALW</v>
          </cell>
          <cell r="B476" t="str">
            <v>6976195090321</v>
          </cell>
        </row>
        <row r="477">
          <cell r="A477" t="str">
            <v>WI-C003ALBLK</v>
          </cell>
          <cell r="B477" t="str">
            <v>6976195090314</v>
          </cell>
        </row>
        <row r="478">
          <cell r="A478" t="str">
            <v>WI-C003ACW</v>
          </cell>
          <cell r="B478" t="str">
            <v>6976195090345</v>
          </cell>
        </row>
        <row r="479">
          <cell r="A479" t="str">
            <v>WI-C003ACBLK</v>
          </cell>
          <cell r="B479" t="str">
            <v>6976195090338</v>
          </cell>
        </row>
        <row r="480">
          <cell r="A480" t="str">
            <v>WI-C003AMW</v>
          </cell>
          <cell r="B480" t="str">
            <v>6976195090369</v>
          </cell>
        </row>
        <row r="481">
          <cell r="A481" t="str">
            <v>WI-C003AMBLK</v>
          </cell>
          <cell r="B481" t="str">
            <v>6976195090352</v>
          </cell>
        </row>
        <row r="482">
          <cell r="A482" t="str">
            <v>WI-C004CLW</v>
          </cell>
          <cell r="B482" t="str">
            <v>6976195090383</v>
          </cell>
        </row>
        <row r="483">
          <cell r="A483" t="str">
            <v>WI-C004CLBLK</v>
          </cell>
          <cell r="B483" t="str">
            <v>6976195090376</v>
          </cell>
        </row>
        <row r="484">
          <cell r="A484" t="str">
            <v>WI-C004CCW</v>
          </cell>
          <cell r="B484" t="str">
            <v>6976195090406</v>
          </cell>
        </row>
        <row r="485">
          <cell r="A485" t="str">
            <v>WI-C004CCBLK</v>
          </cell>
          <cell r="B485" t="str">
            <v>6976195090390</v>
          </cell>
        </row>
        <row r="486">
          <cell r="A486" t="str">
            <v>WI-C005CLW</v>
          </cell>
          <cell r="B486" t="str">
            <v>6976195090420</v>
          </cell>
        </row>
        <row r="487">
          <cell r="A487" t="str">
            <v>WI-C005CLBLK</v>
          </cell>
          <cell r="B487" t="str">
            <v>6976195090413</v>
          </cell>
        </row>
        <row r="488">
          <cell r="A488" t="str">
            <v>WI-C005CCW</v>
          </cell>
          <cell r="B488" t="str">
            <v>6976195090444</v>
          </cell>
        </row>
        <row r="489">
          <cell r="A489" t="str">
            <v>WI-C005CCBLK</v>
          </cell>
          <cell r="B489" t="str">
            <v>6976195090437</v>
          </cell>
        </row>
        <row r="490">
          <cell r="A490" t="str">
            <v>WI-C017CL1.2MGRY</v>
          </cell>
          <cell r="B490" t="str">
            <v>6976195094084</v>
          </cell>
        </row>
        <row r="491">
          <cell r="A491" t="str">
            <v>WI-C017CL1.2MBLK</v>
          </cell>
          <cell r="B491" t="str">
            <v>6976195094077</v>
          </cell>
        </row>
        <row r="492">
          <cell r="A492" t="str">
            <v>WI-C017CC1.2MGRY</v>
          </cell>
          <cell r="B492" t="str">
            <v>6976195094107</v>
          </cell>
        </row>
        <row r="493">
          <cell r="A493" t="str">
            <v>WI-C017CC1.2MBLK</v>
          </cell>
          <cell r="B493" t="str">
            <v>6976195094091</v>
          </cell>
        </row>
        <row r="494">
          <cell r="A494" t="str">
            <v>WI-C012BLK</v>
          </cell>
          <cell r="B494" t="str">
            <v>6976195092134</v>
          </cell>
        </row>
        <row r="495">
          <cell r="A495" t="str">
            <v>WI-C006AL1.2MW</v>
          </cell>
          <cell r="B495" t="str">
            <v>6976195091328</v>
          </cell>
        </row>
        <row r="496">
          <cell r="A496" t="str">
            <v>WI-C007AC1.2MW</v>
          </cell>
          <cell r="B496" t="str">
            <v>6976195091335</v>
          </cell>
        </row>
        <row r="497">
          <cell r="A497" t="str">
            <v>WI-C008CC1.2MW</v>
          </cell>
          <cell r="B497" t="str">
            <v>6976195091359</v>
          </cell>
        </row>
        <row r="498">
          <cell r="A498" t="str">
            <v>WI-C008CLW</v>
          </cell>
          <cell r="B498" t="str">
            <v>6976195091342</v>
          </cell>
        </row>
        <row r="499">
          <cell r="A499" t="str">
            <v>Wi-C009AL1.2MB</v>
          </cell>
          <cell r="B499" t="str">
            <v>6976195092059</v>
          </cell>
        </row>
        <row r="500">
          <cell r="A500" t="str">
            <v>Wi-C009AL2MB</v>
          </cell>
          <cell r="B500" t="str">
            <v>6976195092066</v>
          </cell>
        </row>
        <row r="501">
          <cell r="A501" t="str">
            <v>Wi-C009AC1.2MB</v>
          </cell>
          <cell r="B501" t="str">
            <v>6976195092073</v>
          </cell>
        </row>
        <row r="502">
          <cell r="A502" t="str">
            <v>Wi-C009AC2MB</v>
          </cell>
          <cell r="B502" t="str">
            <v>6976195092080</v>
          </cell>
        </row>
        <row r="503">
          <cell r="A503" t="str">
            <v>Wi-C010CL1.2MB</v>
          </cell>
          <cell r="B503" t="str">
            <v>6976195092103</v>
          </cell>
        </row>
        <row r="504">
          <cell r="A504" t="str">
            <v>Wi-C010CL2MB</v>
          </cell>
          <cell r="B504" t="str">
            <v>6976195092110</v>
          </cell>
        </row>
        <row r="505">
          <cell r="A505" t="str">
            <v>WI-C0112MB</v>
          </cell>
          <cell r="B505" t="str">
            <v>6976195092127</v>
          </cell>
        </row>
        <row r="506">
          <cell r="A506" t="str">
            <v>WI-C018CL1.2MBLK</v>
          </cell>
          <cell r="B506" t="str">
            <v>6976195096446</v>
          </cell>
        </row>
        <row r="507">
          <cell r="A507" t="str">
            <v>WI-C018CL1.2MW</v>
          </cell>
          <cell r="B507" t="str">
            <v>6976195096453</v>
          </cell>
        </row>
        <row r="508">
          <cell r="A508" t="str">
            <v>WI-C018CL1.2MPU</v>
          </cell>
          <cell r="B508" t="str">
            <v>6976195096477</v>
          </cell>
        </row>
        <row r="509">
          <cell r="A509" t="str">
            <v>WI-C018CC1.2MBLK</v>
          </cell>
          <cell r="B509" t="str">
            <v>6976195096484</v>
          </cell>
        </row>
        <row r="510">
          <cell r="A510" t="str">
            <v>WI-C018CC1.2W</v>
          </cell>
          <cell r="B510" t="str">
            <v>6976195096491</v>
          </cell>
        </row>
        <row r="511">
          <cell r="A511" t="str">
            <v>WI-C016CL1.2MBLK</v>
          </cell>
          <cell r="B511" t="str">
            <v>6976195094114</v>
          </cell>
        </row>
        <row r="512">
          <cell r="A512" t="str">
            <v>WI-C016CL1.2MBL</v>
          </cell>
          <cell r="B512" t="str">
            <v>6976195097887</v>
          </cell>
        </row>
        <row r="513">
          <cell r="A513" t="str">
            <v>WI-C016CC1.2MBLK</v>
          </cell>
          <cell r="B513" t="str">
            <v>6976195094121</v>
          </cell>
        </row>
        <row r="514">
          <cell r="A514" t="str">
            <v>WI-C016CC1.2MBL</v>
          </cell>
          <cell r="B514" t="str">
            <v>6976195097894</v>
          </cell>
        </row>
        <row r="515">
          <cell r="A515" t="str">
            <v>WI-C032W</v>
          </cell>
          <cell r="B515" t="str">
            <v>6976195098334</v>
          </cell>
        </row>
        <row r="516">
          <cell r="A516" t="str">
            <v>Wi-C046ECCLMW</v>
          </cell>
          <cell r="B516" t="str">
            <v>6976975616130</v>
          </cell>
        </row>
        <row r="517">
          <cell r="A517" t="str">
            <v>BAPCG</v>
          </cell>
          <cell r="B517" t="str">
            <v>6957815513949</v>
          </cell>
        </row>
        <row r="518">
          <cell r="A518" t="str">
            <v>BAPCR</v>
          </cell>
          <cell r="B518" t="str">
            <v>6957815513956</v>
          </cell>
        </row>
        <row r="519">
          <cell r="A519" t="str">
            <v>SCAPMBLK</v>
          </cell>
          <cell r="B519" t="str">
            <v>6973218939629</v>
          </cell>
        </row>
        <row r="520">
          <cell r="A520" t="str">
            <v>SCAPMR</v>
          </cell>
          <cell r="B520" t="str">
            <v>6973218944616</v>
          </cell>
        </row>
        <row r="521">
          <cell r="A521" t="str">
            <v>SCAPMAMGRN</v>
          </cell>
          <cell r="B521" t="str">
            <v>6973218944593</v>
          </cell>
        </row>
        <row r="522">
          <cell r="A522" t="str">
            <v>BAPCDNGR</v>
          </cell>
          <cell r="B522" t="str">
            <v>6957815514571</v>
          </cell>
        </row>
        <row r="523">
          <cell r="A523" t="str">
            <v>DASMUPCAB</v>
          </cell>
          <cell r="B523" t="str">
            <v>6973218939612</v>
          </cell>
        </row>
        <row r="524">
          <cell r="A524" t="str">
            <v>DASMUPCABL</v>
          </cell>
          <cell r="B524" t="str">
            <v>6973218939605</v>
          </cell>
        </row>
        <row r="525">
          <cell r="A525" t="str">
            <v>DASMUPCAC</v>
          </cell>
          <cell r="B525" t="str">
            <v>6973218939568</v>
          </cell>
        </row>
        <row r="526">
          <cell r="A526" t="str">
            <v>DASMUPCAGR</v>
          </cell>
          <cell r="B526" t="str">
            <v>6973218939582</v>
          </cell>
        </row>
        <row r="527">
          <cell r="A527" t="str">
            <v>DASMUPCAPC</v>
          </cell>
          <cell r="B527" t="str">
            <v>6973218935959</v>
          </cell>
        </row>
        <row r="528">
          <cell r="A528" t="str">
            <v>DASMUPCAPR</v>
          </cell>
          <cell r="B528" t="str">
            <v>6973218935973</v>
          </cell>
        </row>
        <row r="529">
          <cell r="A529" t="str">
            <v>CAMCBE</v>
          </cell>
          <cell r="B529" t="str">
            <v>6973218943510</v>
          </cell>
        </row>
        <row r="530">
          <cell r="A530" t="str">
            <v>CAMCB</v>
          </cell>
          <cell r="B530" t="str">
            <v>6973218943398</v>
          </cell>
        </row>
        <row r="531">
          <cell r="A531" t="str">
            <v>UTAMCR</v>
          </cell>
          <cell r="B531" t="str">
            <v>6973218943534</v>
          </cell>
        </row>
        <row r="532">
          <cell r="A532" t="str">
            <v>UTAMCB</v>
          </cell>
          <cell r="B532" t="str">
            <v>6973218943701</v>
          </cell>
        </row>
        <row r="533">
          <cell r="A533" t="str">
            <v>UTAMCBL</v>
          </cell>
          <cell r="B533" t="str">
            <v>6973218943695</v>
          </cell>
        </row>
        <row r="534">
          <cell r="A534" t="str">
            <v>CAMCDGR</v>
          </cell>
          <cell r="B534" t="str">
            <v>6973218943497</v>
          </cell>
        </row>
        <row r="535">
          <cell r="A535" t="str">
            <v>CGLACBR</v>
          </cell>
          <cell r="B535" t="str">
            <v>6973218945859</v>
          </cell>
        </row>
        <row r="536">
          <cell r="A536" t="str">
            <v>CGLACBL</v>
          </cell>
          <cell r="B536" t="str">
            <v>6973218945866</v>
          </cell>
        </row>
        <row r="537">
          <cell r="A537" t="str">
            <v>CGLAPCBR</v>
          </cell>
          <cell r="B537" t="str">
            <v>6973218945897</v>
          </cell>
        </row>
        <row r="538">
          <cell r="A538" t="str">
            <v>CGLAPCB</v>
          </cell>
          <cell r="B538" t="str">
            <v>6973218945873</v>
          </cell>
        </row>
        <row r="539">
          <cell r="A539" t="str">
            <v>CGLAPCBL</v>
          </cell>
          <cell r="B539" t="str">
            <v>6973218945903</v>
          </cell>
        </row>
        <row r="540">
          <cell r="A540" t="str">
            <v>CGLAPCGR</v>
          </cell>
          <cell r="B540" t="str">
            <v>6973218945880</v>
          </cell>
        </row>
        <row r="541">
          <cell r="A541" t="str">
            <v>DAC-01BU</v>
          </cell>
          <cell r="B541" t="str">
            <v>6936686402255</v>
          </cell>
        </row>
        <row r="542">
          <cell r="A542" t="str">
            <v>DAC-01RD</v>
          </cell>
          <cell r="B542" t="str">
            <v>6936686402293</v>
          </cell>
        </row>
        <row r="543">
          <cell r="A543" t="str">
            <v>JD-102PROBLK</v>
          </cell>
          <cell r="B543" t="str">
            <v>6936686410168</v>
          </cell>
        </row>
        <row r="544">
          <cell r="A544" t="str">
            <v>JD-1022BLKG</v>
          </cell>
          <cell r="B544" t="str">
            <v>6936686410151</v>
          </cell>
        </row>
        <row r="545">
          <cell r="A545" t="str">
            <v>JD-1023BLK</v>
          </cell>
          <cell r="B545" t="str">
            <v>6936686410182</v>
          </cell>
        </row>
        <row r="546">
          <cell r="A546" t="str">
            <v>JD-1023BLKG</v>
          </cell>
          <cell r="B546" t="str">
            <v>6936686410199</v>
          </cell>
        </row>
        <row r="547">
          <cell r="A547" t="str">
            <v>JD-102PRO2BLK</v>
          </cell>
          <cell r="B547" t="str">
            <v>6936686410205</v>
          </cell>
        </row>
        <row r="548">
          <cell r="A548" t="str">
            <v>JD-1022BLK</v>
          </cell>
          <cell r="B548" t="str">
            <v>6936686410144</v>
          </cell>
        </row>
        <row r="549">
          <cell r="A549" t="str">
            <v>JD-102PROBLKG</v>
          </cell>
          <cell r="B549" t="str">
            <v>6936686410175</v>
          </cell>
        </row>
        <row r="550">
          <cell r="A550" t="str">
            <v>JD-102PRO2BLKG</v>
          </cell>
          <cell r="B550" t="str">
            <v>6936686410212</v>
          </cell>
        </row>
        <row r="551">
          <cell r="A551" t="str">
            <v>SCAPMCF</v>
          </cell>
          <cell r="B551" t="str">
            <v>6973218944586</v>
          </cell>
        </row>
        <row r="552">
          <cell r="A552" t="str">
            <v>WI-P038Y</v>
          </cell>
        </row>
        <row r="553">
          <cell r="A553" t="str">
            <v>P473W</v>
          </cell>
        </row>
        <row r="554">
          <cell r="A554" t="str">
            <v>P495BLK</v>
          </cell>
        </row>
        <row r="555">
          <cell r="A555" t="str">
            <v>P81W</v>
          </cell>
        </row>
        <row r="556">
          <cell r="A556" t="str">
            <v>WI-P038BL</v>
          </cell>
        </row>
        <row r="557">
          <cell r="A557" t="str">
            <v>WI-P038W</v>
          </cell>
        </row>
        <row r="558">
          <cell r="A558" t="str">
            <v>WI-P030BLK</v>
          </cell>
        </row>
        <row r="559">
          <cell r="A559" t="str">
            <v>WI-P024BL</v>
          </cell>
          <cell r="B559" t="str">
            <v>6976975616369</v>
          </cell>
        </row>
        <row r="560">
          <cell r="A560" t="str">
            <v>WI-P044W</v>
          </cell>
        </row>
        <row r="561">
          <cell r="A561" t="str">
            <v>WI-P044BLK</v>
          </cell>
        </row>
        <row r="562">
          <cell r="A562" t="str">
            <v>WI-P024PI</v>
          </cell>
          <cell r="B562" t="str">
            <v>6976975616352</v>
          </cell>
        </row>
        <row r="563">
          <cell r="A563" t="str">
            <v>WI-P024PU</v>
          </cell>
          <cell r="B563" t="str">
            <v>6976975616345</v>
          </cell>
        </row>
        <row r="564">
          <cell r="A564" t="str">
            <v>WI-P024W</v>
          </cell>
          <cell r="B564" t="str">
            <v>6976975616338</v>
          </cell>
        </row>
        <row r="565">
          <cell r="A565" t="str">
            <v>WI-P042PU</v>
          </cell>
          <cell r="B565" t="str">
            <v>6976975615485</v>
          </cell>
        </row>
        <row r="566">
          <cell r="A566" t="str">
            <v>WI-P042Y</v>
          </cell>
          <cell r="B566" t="str">
            <v>6976975615478</v>
          </cell>
        </row>
        <row r="567">
          <cell r="A567" t="str">
            <v>WI-P042W</v>
          </cell>
          <cell r="B567" t="str">
            <v>6976975615461</v>
          </cell>
        </row>
        <row r="568">
          <cell r="A568" t="str">
            <v>WI-P031W</v>
          </cell>
          <cell r="B568" t="str">
            <v>6976975614358</v>
          </cell>
        </row>
        <row r="569">
          <cell r="A569" t="str">
            <v>WI-P041Y</v>
          </cell>
          <cell r="B569" t="str">
            <v>6976975615386</v>
          </cell>
        </row>
        <row r="570">
          <cell r="A570" t="str">
            <v>WI-P041W</v>
          </cell>
          <cell r="B570" t="str">
            <v>6976975615256</v>
          </cell>
        </row>
        <row r="571">
          <cell r="A571" t="str">
            <v>WI-P041BL</v>
          </cell>
          <cell r="B571" t="str">
            <v>6976975615249</v>
          </cell>
        </row>
        <row r="572">
          <cell r="A572" t="str">
            <v>WI-P041PU</v>
          </cell>
          <cell r="B572" t="str">
            <v>6976975615232</v>
          </cell>
        </row>
        <row r="573">
          <cell r="A573" t="str">
            <v>WI-P043BL</v>
          </cell>
          <cell r="B573" t="str">
            <v>6976975616048</v>
          </cell>
        </row>
        <row r="574">
          <cell r="A574" t="str">
            <v>WI-P043W</v>
          </cell>
          <cell r="B574" t="str">
            <v>6976975616031</v>
          </cell>
        </row>
        <row r="575">
          <cell r="A575" t="str">
            <v>WI-P043BLK</v>
          </cell>
          <cell r="B575" t="str">
            <v>6976975616024</v>
          </cell>
        </row>
        <row r="576">
          <cell r="A576" t="str">
            <v>WI-P018PU</v>
          </cell>
          <cell r="B576" t="str">
            <v>6976975615225</v>
          </cell>
        </row>
        <row r="577">
          <cell r="A577" t="str">
            <v>WI-P018BL</v>
          </cell>
          <cell r="B577" t="str">
            <v>6976975615218</v>
          </cell>
        </row>
        <row r="578">
          <cell r="A578" t="str">
            <v>WI-P033BL</v>
          </cell>
          <cell r="B578" t="str">
            <v>6976975613900</v>
          </cell>
        </row>
        <row r="579">
          <cell r="A579" t="str">
            <v>WI-P033W</v>
          </cell>
          <cell r="B579" t="str">
            <v>6976975613894</v>
          </cell>
        </row>
        <row r="580">
          <cell r="A580" t="str">
            <v>WI-P033BLK</v>
          </cell>
          <cell r="B580" t="str">
            <v>6976975613887</v>
          </cell>
        </row>
        <row r="581">
          <cell r="A581" t="str">
            <v>WI-P021W</v>
          </cell>
          <cell r="B581" t="str">
            <v>6976975611791</v>
          </cell>
        </row>
        <row r="582">
          <cell r="A582" t="str">
            <v>WI-P021BLK</v>
          </cell>
          <cell r="B582" t="str">
            <v>6976975611784</v>
          </cell>
        </row>
        <row r="583">
          <cell r="A583" t="str">
            <v>WI-P017CW</v>
          </cell>
          <cell r="B583" t="str">
            <v>6976975610312</v>
          </cell>
        </row>
        <row r="584">
          <cell r="A584" t="str">
            <v>WI-P032W</v>
          </cell>
          <cell r="B584" t="str">
            <v>6976975613870</v>
          </cell>
        </row>
        <row r="585">
          <cell r="A585" t="str">
            <v>WI-P032BLK</v>
          </cell>
          <cell r="B585" t="str">
            <v>6976975613863</v>
          </cell>
        </row>
        <row r="586">
          <cell r="A586" t="str">
            <v>WI-P017LW</v>
          </cell>
          <cell r="B586" t="str">
            <v>6976975610329</v>
          </cell>
        </row>
        <row r="587">
          <cell r="A587" t="str">
            <v>WI-P020TIA</v>
          </cell>
          <cell r="B587" t="str">
            <v>6976975611630</v>
          </cell>
        </row>
        <row r="588">
          <cell r="A588" t="str">
            <v>WI-P019TIA</v>
          </cell>
          <cell r="B588" t="str">
            <v>6976975610688</v>
          </cell>
        </row>
        <row r="589">
          <cell r="A589" t="str">
            <v>WI-P015G</v>
          </cell>
          <cell r="B589" t="str">
            <v>6976195097627</v>
          </cell>
        </row>
        <row r="590">
          <cell r="A590" t="str">
            <v>WI-P018BLK</v>
          </cell>
          <cell r="B590" t="str">
            <v>6976975610572</v>
          </cell>
        </row>
        <row r="591">
          <cell r="A591" t="str">
            <v>WI-P018W</v>
          </cell>
          <cell r="B591" t="str">
            <v>6976975610671</v>
          </cell>
        </row>
        <row r="592">
          <cell r="A592" t="str">
            <v>WI-W026W</v>
          </cell>
          <cell r="B592" t="str">
            <v>6976195096231</v>
          </cell>
        </row>
        <row r="593">
          <cell r="A593" t="str">
            <v>WI-P016BL</v>
          </cell>
          <cell r="B593" t="str">
            <v>6976195096255</v>
          </cell>
        </row>
        <row r="594">
          <cell r="A594" t="str">
            <v>WI-P016W</v>
          </cell>
          <cell r="B594" t="str">
            <v>6976195096248</v>
          </cell>
        </row>
        <row r="595">
          <cell r="A595" t="str">
            <v>WI-P015Y</v>
          </cell>
          <cell r="B595" t="str">
            <v>6976195097610</v>
          </cell>
        </row>
        <row r="596">
          <cell r="A596" t="str">
            <v>WI-P015PU</v>
          </cell>
          <cell r="B596" t="str">
            <v>6976195097634</v>
          </cell>
        </row>
        <row r="597">
          <cell r="A597" t="str">
            <v>WI-P014SVR</v>
          </cell>
          <cell r="B597" t="str">
            <v>6976195097023</v>
          </cell>
        </row>
        <row r="598">
          <cell r="A598" t="str">
            <v>JC-09S</v>
          </cell>
          <cell r="B598" t="str">
            <v>6957815516773</v>
          </cell>
        </row>
        <row r="599">
          <cell r="A599" t="str">
            <v>JC-08B</v>
          </cell>
          <cell r="B599" t="str">
            <v>6973218930718</v>
          </cell>
        </row>
        <row r="600">
          <cell r="A600" t="str">
            <v>JC-08S</v>
          </cell>
          <cell r="B600" t="str">
            <v>6973218930725</v>
          </cell>
        </row>
        <row r="601">
          <cell r="A601" t="str">
            <v>PJPBWCP</v>
          </cell>
          <cell r="B601" t="str">
            <v>6957815511976</v>
          </cell>
        </row>
        <row r="602">
          <cell r="A602" t="str">
            <v>PJPBWCW</v>
          </cell>
          <cell r="B602" t="str">
            <v>6957815511983</v>
          </cell>
        </row>
        <row r="603">
          <cell r="A603" t="str">
            <v>SC10000WHTB</v>
          </cell>
          <cell r="B603" t="str">
            <v>6973218946993</v>
          </cell>
        </row>
        <row r="604">
          <cell r="A604" t="str">
            <v>SC10000WHTW</v>
          </cell>
          <cell r="B604" t="str">
            <v>6973218946986</v>
          </cell>
        </row>
        <row r="605">
          <cell r="A605" t="str">
            <v>SC10000WHTBL</v>
          </cell>
          <cell r="B605" t="str">
            <v>6973218947013</v>
          </cell>
        </row>
        <row r="606">
          <cell r="A606" t="str">
            <v>JC-12B</v>
          </cell>
          <cell r="B606" t="str">
            <v>6936686403375</v>
          </cell>
        </row>
        <row r="607">
          <cell r="A607" t="str">
            <v>SC5000A</v>
          </cell>
          <cell r="B607" t="str">
            <v>6936686400725</v>
          </cell>
        </row>
        <row r="608">
          <cell r="A608" t="str">
            <v>JC-14W</v>
          </cell>
          <cell r="B608" t="str">
            <v>6936686402613</v>
          </cell>
        </row>
        <row r="609">
          <cell r="A609" t="str">
            <v>JC-18B</v>
          </cell>
          <cell r="B609" t="str">
            <v>6936686406635</v>
          </cell>
        </row>
        <row r="610">
          <cell r="A610" t="str">
            <v>JC-18W</v>
          </cell>
          <cell r="B610" t="str">
            <v>6936686406642</v>
          </cell>
        </row>
        <row r="611">
          <cell r="A611" t="str">
            <v>JC-19W</v>
          </cell>
          <cell r="B611" t="str">
            <v>6936686407021</v>
          </cell>
        </row>
        <row r="612">
          <cell r="A612" t="str">
            <v>JC-19B</v>
          </cell>
          <cell r="B612" t="str">
            <v>6936686407014</v>
          </cell>
        </row>
        <row r="613">
          <cell r="A613" t="str">
            <v>JC-15B</v>
          </cell>
          <cell r="B613" t="str">
            <v>6936686403160</v>
          </cell>
        </row>
        <row r="614">
          <cell r="A614" t="str">
            <v>JC-22BLK</v>
          </cell>
          <cell r="B614" t="str">
            <v>6936686409926</v>
          </cell>
        </row>
        <row r="615">
          <cell r="A615" t="str">
            <v>JC-22W</v>
          </cell>
          <cell r="B615" t="str">
            <v>6936686409933</v>
          </cell>
        </row>
        <row r="616">
          <cell r="A616" t="str">
            <v>JC-23BLK</v>
          </cell>
          <cell r="B616" t="str">
            <v>6936686409599</v>
          </cell>
        </row>
        <row r="617">
          <cell r="A617" t="str">
            <v>JC-21SG</v>
          </cell>
          <cell r="B617" t="str">
            <v>6936686409414</v>
          </cell>
        </row>
        <row r="618">
          <cell r="A618" t="str">
            <v>PP01W</v>
          </cell>
          <cell r="B618" t="str">
            <v>6936686412025</v>
          </cell>
        </row>
        <row r="619">
          <cell r="A619" t="str">
            <v>PP02SVR</v>
          </cell>
          <cell r="B619" t="str">
            <v>6936686410823</v>
          </cell>
        </row>
        <row r="620">
          <cell r="A620" t="str">
            <v>PP02BL</v>
          </cell>
          <cell r="B620" t="str">
            <v>6936686411523</v>
          </cell>
        </row>
        <row r="621">
          <cell r="A621" t="str">
            <v>PP03SVR</v>
          </cell>
          <cell r="B621" t="str">
            <v>6936686410830</v>
          </cell>
        </row>
        <row r="622">
          <cell r="A622" t="str">
            <v>PP03BL</v>
          </cell>
          <cell r="B622" t="str">
            <v>6936686411516</v>
          </cell>
        </row>
        <row r="623">
          <cell r="A623" t="str">
            <v>PP04SVR</v>
          </cell>
          <cell r="B623" t="str">
            <v>6936686410847</v>
          </cell>
        </row>
        <row r="624">
          <cell r="A624" t="str">
            <v>PP04BL</v>
          </cell>
          <cell r="B624" t="str">
            <v>6936686411530</v>
          </cell>
        </row>
        <row r="625">
          <cell r="A625" t="str">
            <v>JC-20W</v>
          </cell>
          <cell r="B625" t="str">
            <v>6936686409711</v>
          </cell>
        </row>
        <row r="626">
          <cell r="A626" t="str">
            <v>JC-20B</v>
          </cell>
          <cell r="B626" t="str">
            <v>6936686409704</v>
          </cell>
        </row>
        <row r="627">
          <cell r="A627" t="str">
            <v>SC10000WHTPU</v>
          </cell>
          <cell r="B627" t="str">
            <v>6936686409391</v>
          </cell>
        </row>
        <row r="628">
          <cell r="A628" t="str">
            <v>WI-P001W</v>
          </cell>
          <cell r="B628" t="str">
            <v>6936686412629</v>
          </cell>
        </row>
        <row r="629">
          <cell r="A629" t="str">
            <v>WI-P001BLK</v>
          </cell>
          <cell r="B629" t="str">
            <v>6936686412636</v>
          </cell>
        </row>
        <row r="630">
          <cell r="A630" t="str">
            <v>JC-23W</v>
          </cell>
          <cell r="B630" t="str">
            <v>6976195090819</v>
          </cell>
        </row>
        <row r="631">
          <cell r="A631" t="str">
            <v>WI-P003GRY</v>
          </cell>
          <cell r="B631" t="str">
            <v>6976195092363</v>
          </cell>
        </row>
        <row r="632">
          <cell r="A632" t="str">
            <v>WI-P004GRY</v>
          </cell>
          <cell r="B632" t="str">
            <v>6976195092370</v>
          </cell>
        </row>
        <row r="633">
          <cell r="A633" t="str">
            <v>WI-P005B</v>
          </cell>
          <cell r="B633" t="str">
            <v>6976195093148</v>
          </cell>
        </row>
        <row r="634">
          <cell r="A634" t="str">
            <v>WI-P005W</v>
          </cell>
          <cell r="B634" t="str">
            <v>6976195093155</v>
          </cell>
        </row>
        <row r="635">
          <cell r="A635" t="str">
            <v>WI-P006B</v>
          </cell>
          <cell r="B635" t="str">
            <v>6976195093162</v>
          </cell>
        </row>
        <row r="636">
          <cell r="A636" t="str">
            <v>WI-P006W</v>
          </cell>
          <cell r="B636" t="str">
            <v>6976195093179</v>
          </cell>
        </row>
        <row r="637">
          <cell r="A637" t="str">
            <v>WI-P007WO</v>
          </cell>
          <cell r="B637" t="str">
            <v>6976195093186</v>
          </cell>
        </row>
        <row r="638">
          <cell r="A638" t="str">
            <v>WI-P008PU</v>
          </cell>
          <cell r="B638" t="str">
            <v>6976195093216</v>
          </cell>
        </row>
        <row r="639">
          <cell r="A639" t="str">
            <v>WI-P008Y</v>
          </cell>
          <cell r="B639" t="str">
            <v>6976195093209</v>
          </cell>
        </row>
        <row r="640">
          <cell r="A640" t="str">
            <v>WI-P008GRN</v>
          </cell>
          <cell r="B640" t="str">
            <v>6976195093223</v>
          </cell>
        </row>
        <row r="641">
          <cell r="A641" t="str">
            <v>WI-P008W</v>
          </cell>
          <cell r="B641" t="str">
            <v>6976195093193</v>
          </cell>
        </row>
        <row r="642">
          <cell r="A642" t="str">
            <v>WI-P009B</v>
          </cell>
          <cell r="B642" t="str">
            <v>6976195093551</v>
          </cell>
        </row>
        <row r="643">
          <cell r="A643" t="str">
            <v>WI-P009W</v>
          </cell>
          <cell r="B643" t="str">
            <v>6976195093568</v>
          </cell>
        </row>
        <row r="644">
          <cell r="A644" t="str">
            <v>WI-P010GRY</v>
          </cell>
          <cell r="B644" t="str">
            <v>6976195094800</v>
          </cell>
        </row>
        <row r="645">
          <cell r="A645" t="str">
            <v>WI-P012BLK</v>
          </cell>
          <cell r="B645" t="str">
            <v>6976195095807</v>
          </cell>
        </row>
        <row r="646">
          <cell r="A646" t="str">
            <v>WI-P011BLK</v>
          </cell>
          <cell r="B646" t="str">
            <v>6976195094794</v>
          </cell>
        </row>
        <row r="647">
          <cell r="A647" t="str">
            <v>WI-P011W</v>
          </cell>
          <cell r="B647" t="str">
            <v>6976195094787</v>
          </cell>
        </row>
        <row r="648">
          <cell r="A648" t="str">
            <v>JC-23PU</v>
          </cell>
          <cell r="B648" t="str">
            <v>6976195090840</v>
          </cell>
        </row>
        <row r="649">
          <cell r="A649" t="str">
            <v>WI-P038PU</v>
          </cell>
        </row>
        <row r="650">
          <cell r="A650" t="str">
            <v>WI-P043PU</v>
          </cell>
          <cell r="B650" t="str">
            <v>6976975616055</v>
          </cell>
        </row>
        <row r="651">
          <cell r="A651" t="str">
            <v>WI-P033PU</v>
          </cell>
          <cell r="B651" t="str">
            <v>6976975613917</v>
          </cell>
        </row>
        <row r="652">
          <cell r="A652" t="str">
            <v>WI-P018GRY</v>
          </cell>
          <cell r="B652" t="str">
            <v>6976975615201</v>
          </cell>
        </row>
        <row r="653">
          <cell r="A653" t="str">
            <v>GQ003IA10.9/11UCL</v>
          </cell>
          <cell r="B653" t="str">
            <v>6976975612866</v>
          </cell>
        </row>
        <row r="654">
          <cell r="A654" t="str">
            <v>SFPCI2018B</v>
          </cell>
          <cell r="B654" t="str">
            <v>6957815517565</v>
          </cell>
        </row>
        <row r="655">
          <cell r="A655" t="str">
            <v>SFPCI2018RB</v>
          </cell>
          <cell r="B655" t="str">
            <v>6957815517572</v>
          </cell>
        </row>
        <row r="656">
          <cell r="A656" t="str">
            <v>SFPCI2018DGR</v>
          </cell>
          <cell r="B656" t="str">
            <v>6957815517589</v>
          </cell>
        </row>
        <row r="657">
          <cell r="A657" t="str">
            <v>SFPHI9.7NB</v>
          </cell>
          <cell r="B657" t="str">
            <v>6973218932439</v>
          </cell>
        </row>
        <row r="658">
          <cell r="A658" t="str">
            <v>WI-UK0017/8UEABLK</v>
          </cell>
          <cell r="B658" t="str">
            <v>6976975616727</v>
          </cell>
        </row>
        <row r="659">
          <cell r="A659" t="str">
            <v>GF-00313PBLK</v>
          </cell>
          <cell r="B659" t="str">
            <v>6976975616703</v>
          </cell>
        </row>
        <row r="660">
          <cell r="A660" t="str">
            <v>GF-00313A/12.9PBLK</v>
          </cell>
          <cell r="B660" t="str">
            <v>6976975616697</v>
          </cell>
        </row>
        <row r="661">
          <cell r="A661" t="str">
            <v>GF-00311PPI</v>
          </cell>
          <cell r="B661" t="str">
            <v>6976975616642</v>
          </cell>
        </row>
        <row r="662">
          <cell r="A662" t="str">
            <v>GF-00311PLBL</v>
          </cell>
          <cell r="B662" t="str">
            <v>6976975616635</v>
          </cell>
        </row>
        <row r="663">
          <cell r="A663" t="str">
            <v>GF-00311PGRY</v>
          </cell>
          <cell r="B663" t="str">
            <v>6976975616628</v>
          </cell>
        </row>
        <row r="664">
          <cell r="A664" t="str">
            <v>GF-00311PBLK</v>
          </cell>
          <cell r="B664" t="str">
            <v>6976975616611</v>
          </cell>
        </row>
        <row r="665">
          <cell r="A665" t="str">
            <v>GF-00310.9/10PI</v>
          </cell>
          <cell r="B665" t="str">
            <v>6976975616680</v>
          </cell>
        </row>
        <row r="666">
          <cell r="A666" t="str">
            <v>GF-00310.9/10LBL</v>
          </cell>
          <cell r="B666" t="str">
            <v>6976975616673</v>
          </cell>
        </row>
        <row r="667">
          <cell r="A667" t="str">
            <v>GF-00310.9/10GRY</v>
          </cell>
          <cell r="B667" t="str">
            <v>6976975616666</v>
          </cell>
        </row>
        <row r="668">
          <cell r="A668" t="str">
            <v>GF-00310.9/10BLK</v>
          </cell>
          <cell r="B668" t="str">
            <v>6976975616659</v>
          </cell>
        </row>
        <row r="669">
          <cell r="A669" t="str">
            <v>GF-003A11/10.9UPI</v>
          </cell>
          <cell r="B669" t="str">
            <v>6976975616604</v>
          </cell>
        </row>
        <row r="670">
          <cell r="A670" t="str">
            <v>GF-003A11/10.9ULBL</v>
          </cell>
          <cell r="B670" t="str">
            <v>6976975616598</v>
          </cell>
        </row>
        <row r="671">
          <cell r="A671" t="str">
            <v>GF-003A11/10.9UGRY</v>
          </cell>
          <cell r="B671" t="str">
            <v>6976975616581</v>
          </cell>
        </row>
        <row r="672">
          <cell r="A672" t="str">
            <v>GF-003A11/10.9UBLK</v>
          </cell>
          <cell r="B672" t="str">
            <v>6976975616574</v>
          </cell>
        </row>
        <row r="673">
          <cell r="A673" t="str">
            <v>GF-00310.2/10.5PI</v>
          </cell>
          <cell r="B673" t="str">
            <v>6976975616567</v>
          </cell>
        </row>
        <row r="674">
          <cell r="A674" t="str">
            <v>GF-00310.2/10.5LBL</v>
          </cell>
          <cell r="B674" t="str">
            <v>6976975616550</v>
          </cell>
        </row>
        <row r="675">
          <cell r="A675" t="str">
            <v>GF-00310.2/10.5GRY</v>
          </cell>
          <cell r="B675" t="str">
            <v>6976975616543</v>
          </cell>
        </row>
        <row r="676">
          <cell r="A676" t="str">
            <v>GF-00310.2/10.5BLK</v>
          </cell>
          <cell r="B676" t="str">
            <v>6976975616536</v>
          </cell>
        </row>
        <row r="677">
          <cell r="A677" t="str">
            <v>MCC-101IP16T</v>
          </cell>
          <cell r="B677" t="str">
            <v>6976975617892</v>
          </cell>
        </row>
        <row r="678">
          <cell r="A678" t="str">
            <v>PLSFIP13C</v>
          </cell>
          <cell r="B678" t="str">
            <v>6976975614969</v>
          </cell>
        </row>
        <row r="679">
          <cell r="A679" t="str">
            <v>PLSFIA13C</v>
          </cell>
          <cell r="B679" t="str">
            <v>6976975614952</v>
          </cell>
        </row>
        <row r="680">
          <cell r="A680" t="str">
            <v>PLSFIP11C</v>
          </cell>
          <cell r="B680" t="str">
            <v>6976975614945</v>
          </cell>
        </row>
        <row r="681">
          <cell r="A681" t="str">
            <v>PLSFIA11C</v>
          </cell>
          <cell r="B681" t="str">
            <v>6976975614938</v>
          </cell>
        </row>
        <row r="682">
          <cell r="A682" t="str">
            <v>MK-003P13EARBLK</v>
          </cell>
          <cell r="B682" t="str">
            <v>6976975614273</v>
          </cell>
        </row>
        <row r="683">
          <cell r="A683" t="str">
            <v>GQ003IAP13CL</v>
          </cell>
          <cell r="B683" t="str">
            <v>6976975612897</v>
          </cell>
        </row>
        <row r="684">
          <cell r="A684" t="str">
            <v>GQ003IAP11CL</v>
          </cell>
          <cell r="B684" t="str">
            <v>6976975612873</v>
          </cell>
        </row>
        <row r="685">
          <cell r="A685" t="str">
            <v>JD-103P13BLK</v>
          </cell>
          <cell r="B685" t="str">
            <v>6976975614228</v>
          </cell>
        </row>
        <row r="686">
          <cell r="A686" t="str">
            <v>MK-002AP13EARBLK</v>
          </cell>
          <cell r="B686" t="str">
            <v>6976975614686</v>
          </cell>
        </row>
        <row r="687">
          <cell r="A687" t="str">
            <v>MK-002AP11EARBLK</v>
          </cell>
          <cell r="B687" t="str">
            <v>6976975614679</v>
          </cell>
        </row>
        <row r="688">
          <cell r="A688" t="str">
            <v>MK-002AP13/12.9UEARBLK</v>
          </cell>
          <cell r="B688" t="str">
            <v>6976975615522</v>
          </cell>
        </row>
        <row r="689">
          <cell r="A689" t="str">
            <v>MK-002A11/10.9UEARBLK</v>
          </cell>
          <cell r="B689" t="str">
            <v>6976975614334</v>
          </cell>
        </row>
        <row r="690">
          <cell r="A690" t="str">
            <v>MK-002I10.9EARBLK</v>
          </cell>
          <cell r="B690" t="str">
            <v>6976975614327</v>
          </cell>
        </row>
        <row r="691">
          <cell r="A691" t="str">
            <v>MK-003P11EARBLK</v>
          </cell>
          <cell r="B691" t="str">
            <v>6976975614204</v>
          </cell>
        </row>
        <row r="692">
          <cell r="A692" t="str">
            <v>MK-003AP13/12.9EARBLK</v>
          </cell>
          <cell r="B692" t="str">
            <v>6976975614211</v>
          </cell>
        </row>
        <row r="693">
          <cell r="A693" t="str">
            <v>MK-003A11/10.9UEARBLK</v>
          </cell>
          <cell r="B693" t="str">
            <v>6976975614198</v>
          </cell>
        </row>
        <row r="694">
          <cell r="A694" t="str">
            <v>MTIKCP13EARBLK</v>
          </cell>
          <cell r="B694" t="str">
            <v>6976975613986</v>
          </cell>
        </row>
        <row r="695">
          <cell r="A695" t="str">
            <v>MTIKCP11EARBLK</v>
          </cell>
          <cell r="B695" t="str">
            <v>6976975613962</v>
          </cell>
        </row>
        <row r="696">
          <cell r="A696" t="str">
            <v>MTIKCAP13/12.9UEARBLK</v>
          </cell>
          <cell r="B696" t="str">
            <v>6936686400886</v>
          </cell>
        </row>
        <row r="697">
          <cell r="A697" t="str">
            <v>MTIKCA11/10.9UEARBLK</v>
          </cell>
          <cell r="B697" t="str">
            <v>6936686400879</v>
          </cell>
        </row>
        <row r="698">
          <cell r="A698" t="str">
            <v>PKCIAP13EARBLK</v>
          </cell>
          <cell r="B698" t="str">
            <v>6976975614044</v>
          </cell>
        </row>
        <row r="699">
          <cell r="A699" t="str">
            <v>PKCIAP11EARBLK</v>
          </cell>
          <cell r="B699" t="str">
            <v>6976975614020</v>
          </cell>
        </row>
        <row r="700">
          <cell r="A700" t="str">
            <v>PKCIA13/12.9EARBLK</v>
          </cell>
          <cell r="B700" t="str">
            <v>6976975612798</v>
          </cell>
        </row>
        <row r="701">
          <cell r="A701" t="str">
            <v>PKCIA11/10.9UEARP</v>
          </cell>
          <cell r="B701" t="str">
            <v>6976195092721</v>
          </cell>
        </row>
        <row r="702">
          <cell r="A702" t="str">
            <v>PKCIA11/10.9UEARLBL</v>
          </cell>
          <cell r="B702" t="str">
            <v>6976195092707</v>
          </cell>
        </row>
        <row r="703">
          <cell r="A703" t="str">
            <v>PKCIA11/10.9UEARBLK</v>
          </cell>
          <cell r="B703" t="str">
            <v>6976195090864</v>
          </cell>
        </row>
        <row r="704">
          <cell r="A704" t="str">
            <v>RM360ICP13GRY</v>
          </cell>
          <cell r="B704" t="str">
            <v>6976975613559</v>
          </cell>
        </row>
        <row r="705">
          <cell r="A705" t="str">
            <v>RM360ICP13BLK</v>
          </cell>
          <cell r="B705" t="str">
            <v>6976975613542</v>
          </cell>
        </row>
        <row r="706">
          <cell r="A706" t="str">
            <v>RM360ICP11P</v>
          </cell>
          <cell r="B706" t="str">
            <v>6976975613467</v>
          </cell>
        </row>
        <row r="707">
          <cell r="A707" t="str">
            <v>RM360ICP11LBL</v>
          </cell>
          <cell r="B707" t="str">
            <v>6976975613450</v>
          </cell>
        </row>
        <row r="708">
          <cell r="A708" t="str">
            <v>RM360ICP11GRY</v>
          </cell>
          <cell r="B708" t="str">
            <v>6976975613443</v>
          </cell>
        </row>
        <row r="709">
          <cell r="A709" t="str">
            <v>RM360ICP11BLK</v>
          </cell>
          <cell r="B709" t="str">
            <v>6976975613436</v>
          </cell>
        </row>
        <row r="710">
          <cell r="A710" t="str">
            <v>RM360ICAP12.9GRY</v>
          </cell>
          <cell r="B710" t="str">
            <v>6976975613535</v>
          </cell>
        </row>
        <row r="711">
          <cell r="A711" t="str">
            <v>RM360ICAP12.9BLK</v>
          </cell>
          <cell r="B711" t="str">
            <v>6976975613528</v>
          </cell>
        </row>
        <row r="712">
          <cell r="A712" t="str">
            <v>RM360ICA10.9/11UP</v>
          </cell>
          <cell r="B712" t="str">
            <v>6976975613429</v>
          </cell>
        </row>
        <row r="713">
          <cell r="A713" t="str">
            <v>RM360ICA10.9/11ULBL</v>
          </cell>
          <cell r="B713" t="str">
            <v>6976975613412</v>
          </cell>
        </row>
        <row r="714">
          <cell r="A714" t="str">
            <v>RM360ICA10.9/11UGRY</v>
          </cell>
          <cell r="B714" t="str">
            <v>6976975613405</v>
          </cell>
        </row>
        <row r="715">
          <cell r="A715" t="str">
            <v>RM360ICA10.9/11UBLK</v>
          </cell>
          <cell r="B715" t="str">
            <v>6976975613399</v>
          </cell>
        </row>
        <row r="716">
          <cell r="A716" t="str">
            <v>RM360IC10.9P</v>
          </cell>
          <cell r="B716" t="str">
            <v>6976975613382</v>
          </cell>
        </row>
        <row r="717">
          <cell r="A717" t="str">
            <v>RM360IC10.9LBL</v>
          </cell>
          <cell r="B717" t="str">
            <v>6976975613375</v>
          </cell>
        </row>
        <row r="718">
          <cell r="A718" t="str">
            <v>RM360IC10.9GRY</v>
          </cell>
          <cell r="B718" t="str">
            <v>6976975613368</v>
          </cell>
        </row>
        <row r="719">
          <cell r="A719" t="str">
            <v>RM360IC10.9BLK</v>
          </cell>
          <cell r="B719" t="str">
            <v>6976975613351</v>
          </cell>
        </row>
        <row r="720">
          <cell r="A720" t="str">
            <v>RM360IC10.2/10.5P</v>
          </cell>
          <cell r="B720" t="str">
            <v>6976975613344</v>
          </cell>
        </row>
        <row r="721">
          <cell r="A721" t="str">
            <v>RM360IC10.2/10.5LBL</v>
          </cell>
          <cell r="B721" t="str">
            <v>6976975613337</v>
          </cell>
        </row>
        <row r="722">
          <cell r="A722" t="str">
            <v>RM360IC10.2/10.5GRY</v>
          </cell>
          <cell r="B722" t="str">
            <v>6976975613320</v>
          </cell>
        </row>
        <row r="723">
          <cell r="A723" t="str">
            <v>RM360IC10.2/10.5BLK</v>
          </cell>
          <cell r="B723" t="str">
            <v>6976975613313</v>
          </cell>
        </row>
        <row r="724">
          <cell r="A724" t="str">
            <v>JD-103P11P</v>
          </cell>
          <cell r="B724" t="str">
            <v>6976975614174</v>
          </cell>
        </row>
        <row r="725">
          <cell r="A725" t="str">
            <v>JD-103P11LBL</v>
          </cell>
          <cell r="B725" t="str">
            <v>6976975614167</v>
          </cell>
        </row>
        <row r="726">
          <cell r="A726" t="str">
            <v>JD-103P11PU</v>
          </cell>
          <cell r="B726" t="str">
            <v>6976975614150</v>
          </cell>
        </row>
        <row r="727">
          <cell r="A727" t="str">
            <v>JD-103P11BLK</v>
          </cell>
          <cell r="B727" t="str">
            <v>6976975614143</v>
          </cell>
        </row>
        <row r="728">
          <cell r="A728" t="str">
            <v>JD-103A12.9PP</v>
          </cell>
          <cell r="B728" t="str">
            <v>6976975615577</v>
          </cell>
        </row>
        <row r="729">
          <cell r="A729" t="str">
            <v>JD-103A12.9PLB</v>
          </cell>
          <cell r="B729" t="str">
            <v>6976975615584</v>
          </cell>
        </row>
        <row r="730">
          <cell r="A730" t="str">
            <v>JD-103A12.9PPU</v>
          </cell>
          <cell r="B730" t="str">
            <v>6976975615607</v>
          </cell>
        </row>
        <row r="731">
          <cell r="A731" t="str">
            <v>JD-103A12.9PBLK</v>
          </cell>
          <cell r="B731" t="str">
            <v>6976975615591</v>
          </cell>
        </row>
        <row r="732">
          <cell r="A732" t="str">
            <v>JD-103A10.9/11UP</v>
          </cell>
          <cell r="B732" t="str">
            <v>6936686409827</v>
          </cell>
        </row>
        <row r="733">
          <cell r="A733" t="str">
            <v>JD-103A10.9/11ULBL</v>
          </cell>
          <cell r="B733" t="str">
            <v>6936686409834</v>
          </cell>
        </row>
        <row r="734">
          <cell r="A734" t="str">
            <v>JD-103A10.9/11UPU</v>
          </cell>
          <cell r="B734" t="str">
            <v>6936686409810</v>
          </cell>
        </row>
        <row r="735">
          <cell r="A735" t="str">
            <v>JD-103A10.9/11UBLK</v>
          </cell>
          <cell r="B735" t="str">
            <v>6936686409803</v>
          </cell>
        </row>
        <row r="736">
          <cell r="A736" t="str">
            <v>PCIP13PBLK</v>
          </cell>
          <cell r="B736" t="str">
            <v>6976975614136</v>
          </cell>
        </row>
        <row r="737">
          <cell r="A737" t="str">
            <v>PCIP11PP</v>
          </cell>
          <cell r="B737" t="str">
            <v>6976975614082</v>
          </cell>
        </row>
        <row r="738">
          <cell r="A738" t="str">
            <v>PCIP11PLBL</v>
          </cell>
          <cell r="B738" t="str">
            <v>6976975614075</v>
          </cell>
        </row>
        <row r="739">
          <cell r="A739" t="str">
            <v>PCIP11PPU</v>
          </cell>
          <cell r="B739" t="str">
            <v>6976975614068</v>
          </cell>
        </row>
        <row r="740">
          <cell r="A740" t="str">
            <v>PCIP11PBLK</v>
          </cell>
          <cell r="B740" t="str">
            <v>6976975614051</v>
          </cell>
        </row>
        <row r="741">
          <cell r="A741" t="str">
            <v>PCIA13P12.9BLK</v>
          </cell>
          <cell r="B741" t="str">
            <v>6976975615560</v>
          </cell>
        </row>
        <row r="742">
          <cell r="A742" t="str">
            <v>PCIA11/10.9UP</v>
          </cell>
          <cell r="B742" t="str">
            <v>6936686410298</v>
          </cell>
        </row>
        <row r="743">
          <cell r="A743" t="str">
            <v>PCIA11/10.9ULBL</v>
          </cell>
          <cell r="B743" t="str">
            <v>6936686409087</v>
          </cell>
        </row>
        <row r="744">
          <cell r="A744" t="str">
            <v>PCIA11/10.9UPU</v>
          </cell>
          <cell r="B744" t="str">
            <v>6936686410304</v>
          </cell>
        </row>
        <row r="745">
          <cell r="A745" t="str">
            <v>PCIA11/10.9UBLK</v>
          </cell>
          <cell r="B745" t="str">
            <v>6936686409063</v>
          </cell>
        </row>
        <row r="746">
          <cell r="A746" t="str">
            <v>CIICIPP13BLK</v>
          </cell>
          <cell r="B746" t="str">
            <v>6976975614310</v>
          </cell>
        </row>
        <row r="747">
          <cell r="A747" t="str">
            <v>CIICIPP11P</v>
          </cell>
          <cell r="B747" t="str">
            <v>6976975614266</v>
          </cell>
        </row>
        <row r="748">
          <cell r="A748" t="str">
            <v>CIICIPP11LBL</v>
          </cell>
          <cell r="B748" t="str">
            <v>6976975614259</v>
          </cell>
        </row>
        <row r="749">
          <cell r="A749" t="str">
            <v>CIICIPP11PU</v>
          </cell>
          <cell r="B749" t="str">
            <v>6976975614242</v>
          </cell>
        </row>
        <row r="750">
          <cell r="A750" t="str">
            <v>CIICIPP11BLK</v>
          </cell>
          <cell r="B750" t="str">
            <v>6976975614235</v>
          </cell>
        </row>
        <row r="751">
          <cell r="A751" t="str">
            <v>CIICIPA13/P12.9BLK</v>
          </cell>
          <cell r="B751" t="str">
            <v>6976975615614</v>
          </cell>
        </row>
        <row r="752">
          <cell r="A752" t="str">
            <v>CIICIPA11/10.9ULBL</v>
          </cell>
          <cell r="B752" t="str">
            <v>6936686412162</v>
          </cell>
        </row>
        <row r="753">
          <cell r="A753" t="str">
            <v>CIICIPA11/10.9UPU</v>
          </cell>
          <cell r="B753" t="str">
            <v>6936686412155</v>
          </cell>
        </row>
        <row r="754">
          <cell r="A754" t="str">
            <v>CIICIPA11/10.9UBLK</v>
          </cell>
          <cell r="B754" t="str">
            <v>6936686412131</v>
          </cell>
        </row>
        <row r="755">
          <cell r="A755" t="str">
            <v>CIICIPA11/10.9UP</v>
          </cell>
          <cell r="B755" t="str">
            <v>6936686412148</v>
          </cell>
        </row>
        <row r="756">
          <cell r="A756" t="str">
            <v>PA01W</v>
          </cell>
          <cell r="B756" t="str">
            <v>6976975612699</v>
          </cell>
        </row>
        <row r="757">
          <cell r="A757" t="str">
            <v>PKCI12.9E/ABLK</v>
          </cell>
          <cell r="B757" t="str">
            <v>6976975612798</v>
          </cell>
        </row>
        <row r="758">
          <cell r="A758" t="str">
            <v>UTKCF16I10.9/11BLK</v>
          </cell>
          <cell r="B758" t="str">
            <v>6976975612781</v>
          </cell>
        </row>
        <row r="759">
          <cell r="A759" t="str">
            <v>UTKCF15I10.9BLK</v>
          </cell>
          <cell r="B759" t="str">
            <v>6976975612774</v>
          </cell>
        </row>
        <row r="760">
          <cell r="A760" t="str">
            <v>SFPCI11DGR</v>
          </cell>
          <cell r="B760" t="str">
            <v>6973218932965</v>
          </cell>
        </row>
        <row r="761">
          <cell r="A761" t="str">
            <v>SFPCIM5NB</v>
          </cell>
          <cell r="B761" t="str">
            <v>6973218933863</v>
          </cell>
        </row>
        <row r="762">
          <cell r="A762" t="str">
            <v>SFPCIM5B</v>
          </cell>
          <cell r="B762" t="str">
            <v>6973218933894</v>
          </cell>
        </row>
        <row r="763">
          <cell r="A763" t="str">
            <v>ASFCI10.2NB</v>
          </cell>
          <cell r="B763" t="str">
            <v>6973218934525</v>
          </cell>
        </row>
        <row r="764">
          <cell r="A764" t="str">
            <v>ASFCIM4/5NB</v>
          </cell>
          <cell r="B764" t="str">
            <v>6973218934662</v>
          </cell>
        </row>
        <row r="765">
          <cell r="A765" t="str">
            <v>ASFCIM4/5GR</v>
          </cell>
          <cell r="B765" t="str">
            <v>6973218934679</v>
          </cell>
        </row>
        <row r="766">
          <cell r="A766" t="str">
            <v>ASFCIP11B</v>
          </cell>
          <cell r="B766" t="str">
            <v>6973218934778</v>
          </cell>
        </row>
        <row r="767">
          <cell r="A767" t="str">
            <v>ASFCIP11DGR</v>
          </cell>
          <cell r="B767" t="str">
            <v>6973218934792</v>
          </cell>
        </row>
        <row r="768">
          <cell r="A768" t="str">
            <v>ASFCI12.9B</v>
          </cell>
          <cell r="B768" t="str">
            <v>6973218934808</v>
          </cell>
        </row>
        <row r="769">
          <cell r="A769" t="str">
            <v>ASFCI12.9NB</v>
          </cell>
          <cell r="B769" t="str">
            <v>6973218934815</v>
          </cell>
        </row>
        <row r="770">
          <cell r="A770" t="str">
            <v>ASFCI12.9DGR</v>
          </cell>
          <cell r="B770" t="str">
            <v>6973218934822</v>
          </cell>
        </row>
        <row r="771">
          <cell r="A771" t="str">
            <v>SKFI10.2B</v>
          </cell>
          <cell r="B771" t="str">
            <v>6973218934273</v>
          </cell>
        </row>
        <row r="772">
          <cell r="A772" t="str">
            <v>SKFI11PB</v>
          </cell>
          <cell r="B772" t="str">
            <v>6973218934266</v>
          </cell>
        </row>
        <row r="773">
          <cell r="A773" t="str">
            <v>ITGI10.9/11</v>
          </cell>
          <cell r="B773" t="str">
            <v>6973218945378</v>
          </cell>
        </row>
        <row r="774">
          <cell r="A774" t="str">
            <v>ITGI9.7</v>
          </cell>
          <cell r="B774" t="str">
            <v>6973218945392</v>
          </cell>
        </row>
        <row r="775">
          <cell r="A775" t="str">
            <v>ITGI12.9</v>
          </cell>
          <cell r="B775" t="str">
            <v>6973218945361</v>
          </cell>
        </row>
        <row r="776">
          <cell r="A776" t="str">
            <v>ITGI10.2/10.5</v>
          </cell>
          <cell r="B776" t="str">
            <v>6973218945385</v>
          </cell>
        </row>
        <row r="777">
          <cell r="A777" t="str">
            <v>WRWKI10.9/11B</v>
          </cell>
          <cell r="B777" t="str">
            <v>6973218945941</v>
          </cell>
        </row>
        <row r="778">
          <cell r="A778" t="str">
            <v>WRWKI10.2/10.5B</v>
          </cell>
          <cell r="B778" t="str">
            <v>6973218945958</v>
          </cell>
        </row>
        <row r="779">
          <cell r="A779" t="str">
            <v>MKB11BLK</v>
          </cell>
          <cell r="B779" t="str">
            <v>6973218947167</v>
          </cell>
        </row>
        <row r="780">
          <cell r="A780" t="str">
            <v>MKB129BLK</v>
          </cell>
          <cell r="B780" t="str">
            <v>6973218947174</v>
          </cell>
        </row>
        <row r="781">
          <cell r="A781" t="str">
            <v>MSCI10.2/10.5B</v>
          </cell>
          <cell r="B781" t="str">
            <v>6973218946351</v>
          </cell>
        </row>
        <row r="782">
          <cell r="A782" t="str">
            <v>MSCI10.2/10.5PNGR</v>
          </cell>
          <cell r="B782" t="str">
            <v>6973218947501</v>
          </cell>
        </row>
        <row r="783">
          <cell r="A783" t="str">
            <v>MSCI10.2/10.5DBL</v>
          </cell>
          <cell r="B783" t="str">
            <v>6973218946320</v>
          </cell>
        </row>
        <row r="784">
          <cell r="A784" t="str">
            <v>MSCI10.2/10.5P</v>
          </cell>
          <cell r="B784" t="str">
            <v>6973218946337</v>
          </cell>
        </row>
        <row r="785">
          <cell r="A785" t="str">
            <v>MSCI10.2/10.5LBL</v>
          </cell>
          <cell r="B785" t="str">
            <v>6973218946344</v>
          </cell>
        </row>
        <row r="786">
          <cell r="A786" t="str">
            <v>MSCI10.9/11B</v>
          </cell>
          <cell r="B786" t="str">
            <v>6973218946313</v>
          </cell>
        </row>
        <row r="787">
          <cell r="A787" t="str">
            <v>MSCI10.9/11PNGR</v>
          </cell>
          <cell r="B787" t="str">
            <v>6973218947518</v>
          </cell>
        </row>
        <row r="788">
          <cell r="A788" t="str">
            <v>MSCI10.9/11DBL</v>
          </cell>
          <cell r="B788" t="str">
            <v>6973218946283</v>
          </cell>
        </row>
        <row r="789">
          <cell r="A789" t="str">
            <v>MSCI10.9/11P</v>
          </cell>
          <cell r="B789" t="str">
            <v>6973218946290</v>
          </cell>
        </row>
        <row r="790">
          <cell r="A790" t="str">
            <v>MSCI10.9/11LBL</v>
          </cell>
          <cell r="B790" t="str">
            <v>6973218946306</v>
          </cell>
        </row>
        <row r="791">
          <cell r="A791" t="str">
            <v>MSCIP12.9B</v>
          </cell>
          <cell r="B791" t="str">
            <v>6973218946269</v>
          </cell>
        </row>
        <row r="792">
          <cell r="A792" t="str">
            <v>MSCIP12.9PNGR</v>
          </cell>
          <cell r="B792" t="str">
            <v>6973218947525</v>
          </cell>
        </row>
        <row r="793">
          <cell r="A793" t="str">
            <v>MSCIP12.9DBL</v>
          </cell>
          <cell r="B793" t="str">
            <v>6973218946276</v>
          </cell>
        </row>
        <row r="794">
          <cell r="A794" t="str">
            <v>MSCIP12.9P</v>
          </cell>
          <cell r="B794" t="str">
            <v>6973218946245</v>
          </cell>
        </row>
        <row r="795">
          <cell r="A795" t="str">
            <v>MSCIP12.9LBL</v>
          </cell>
          <cell r="B795" t="str">
            <v>6973218946252</v>
          </cell>
        </row>
        <row r="796">
          <cell r="A796" t="str">
            <v>TIFC10.2MGR</v>
          </cell>
          <cell r="B796" t="str">
            <v>6936686400619</v>
          </cell>
        </row>
        <row r="797">
          <cell r="A797" t="str">
            <v>TIFC10.2P</v>
          </cell>
          <cell r="B797" t="str">
            <v>6936686400626</v>
          </cell>
        </row>
        <row r="798">
          <cell r="A798" t="str">
            <v>TIFC10.2NBL</v>
          </cell>
          <cell r="B798" t="str">
            <v>6936686400602</v>
          </cell>
        </row>
        <row r="799">
          <cell r="A799" t="str">
            <v>TIFC10.2B</v>
          </cell>
          <cell r="B799" t="str">
            <v>6936686400633</v>
          </cell>
        </row>
        <row r="800">
          <cell r="A800" t="str">
            <v>TIFC10.9/11MGR</v>
          </cell>
          <cell r="B800" t="str">
            <v>6936686400657</v>
          </cell>
        </row>
        <row r="801">
          <cell r="A801" t="str">
            <v>TIFC10.9/11P</v>
          </cell>
          <cell r="B801" t="str">
            <v>6936686400664</v>
          </cell>
        </row>
        <row r="802">
          <cell r="A802" t="str">
            <v>TIFC10.9/11NBL</v>
          </cell>
          <cell r="B802" t="str">
            <v>6936686400640</v>
          </cell>
        </row>
        <row r="803">
          <cell r="A803" t="str">
            <v>TIFC10.9/11B</v>
          </cell>
          <cell r="B803" t="str">
            <v>6936686400671</v>
          </cell>
        </row>
        <row r="804">
          <cell r="A804" t="str">
            <v>TIFC12.9PMGR</v>
          </cell>
          <cell r="B804" t="str">
            <v>6936686400695</v>
          </cell>
        </row>
        <row r="805">
          <cell r="A805" t="str">
            <v>TIFC12.9PP</v>
          </cell>
          <cell r="B805" t="str">
            <v>6936686400701</v>
          </cell>
        </row>
        <row r="806">
          <cell r="A806" t="str">
            <v>WRIC10.22020B</v>
          </cell>
          <cell r="B806" t="str">
            <v>6973218947440</v>
          </cell>
        </row>
        <row r="807">
          <cell r="A807" t="str">
            <v>WRIC10.22020DGR</v>
          </cell>
          <cell r="B807" t="str">
            <v>6973218947433</v>
          </cell>
        </row>
        <row r="808">
          <cell r="A808" t="str">
            <v>WRIC10.22020BL</v>
          </cell>
          <cell r="B808" t="str">
            <v>6973218947426</v>
          </cell>
        </row>
        <row r="809">
          <cell r="A809" t="str">
            <v>WRIC10.22020P</v>
          </cell>
          <cell r="B809" t="str">
            <v>6973218947419</v>
          </cell>
        </row>
        <row r="810">
          <cell r="A810" t="str">
            <v>WRIC10.9/11B</v>
          </cell>
          <cell r="B810" t="str">
            <v>6973218947402</v>
          </cell>
        </row>
        <row r="811">
          <cell r="A811" t="str">
            <v>TIFC12.9PNBL</v>
          </cell>
          <cell r="B811" t="str">
            <v>6936686400688</v>
          </cell>
        </row>
        <row r="812">
          <cell r="A812" t="str">
            <v>WRIC10.9/11DGR</v>
          </cell>
          <cell r="B812" t="str">
            <v>6973218947396</v>
          </cell>
        </row>
        <row r="813">
          <cell r="A813" t="str">
            <v>WRIC10.9/11LBL</v>
          </cell>
          <cell r="B813" t="str">
            <v>6973218947389</v>
          </cell>
        </row>
        <row r="814">
          <cell r="A814" t="str">
            <v>WRIC10.9/11P</v>
          </cell>
          <cell r="B814" t="str">
            <v>6973218947372</v>
          </cell>
        </row>
        <row r="815">
          <cell r="A815" t="str">
            <v>WRIC12.9PB</v>
          </cell>
          <cell r="B815" t="str">
            <v>6973218947365</v>
          </cell>
        </row>
        <row r="816">
          <cell r="A816" t="str">
            <v>WRIC12.9PDGR</v>
          </cell>
          <cell r="B816" t="str">
            <v>6973218947457</v>
          </cell>
        </row>
        <row r="817">
          <cell r="A817" t="str">
            <v>WRIC12.9PLBL</v>
          </cell>
          <cell r="B817" t="str">
            <v>6973218947341</v>
          </cell>
        </row>
        <row r="818">
          <cell r="A818" t="str">
            <v>WRIC12.9PP</v>
          </cell>
          <cell r="B818" t="str">
            <v>6973218947334</v>
          </cell>
        </row>
        <row r="819">
          <cell r="A819" t="str">
            <v>TMFCI10.911B</v>
          </cell>
          <cell r="B819" t="str">
            <v>6936686400558</v>
          </cell>
        </row>
        <row r="820">
          <cell r="A820" t="str">
            <v>TMFCI12.9PB</v>
          </cell>
          <cell r="B820" t="str">
            <v>6936686400510</v>
          </cell>
        </row>
        <row r="821">
          <cell r="A821" t="str">
            <v>TMFCI12.9PMGR</v>
          </cell>
          <cell r="B821" t="str">
            <v>6936686400497</v>
          </cell>
        </row>
        <row r="822">
          <cell r="A822" t="str">
            <v>MTIKC10.2/10.5B</v>
          </cell>
          <cell r="B822" t="str">
            <v>6936686400862</v>
          </cell>
        </row>
        <row r="823">
          <cell r="A823" t="str">
            <v>MTIKC10.9/11B</v>
          </cell>
          <cell r="B823" t="str">
            <v>6936686400879</v>
          </cell>
        </row>
        <row r="824">
          <cell r="A824" t="str">
            <v>MTIKC12.9B</v>
          </cell>
          <cell r="B824" t="str">
            <v>6936686400886</v>
          </cell>
        </row>
        <row r="825">
          <cell r="A825" t="str">
            <v>FM-01BLK</v>
          </cell>
          <cell r="B825" t="str">
            <v>6936686400404</v>
          </cell>
        </row>
        <row r="826">
          <cell r="A826" t="str">
            <v>WRICM6DGR</v>
          </cell>
          <cell r="B826" t="str">
            <v>6936686400749</v>
          </cell>
        </row>
        <row r="827">
          <cell r="A827" t="str">
            <v>ITGIM6</v>
          </cell>
          <cell r="B827" t="str">
            <v>6936686400787</v>
          </cell>
        </row>
        <row r="828">
          <cell r="A828" t="str">
            <v>WRWKI12.9B</v>
          </cell>
          <cell r="B828" t="str">
            <v>6936686402347</v>
          </cell>
        </row>
        <row r="829">
          <cell r="A829" t="str">
            <v>RMSPIM68.3</v>
          </cell>
          <cell r="B829" t="str">
            <v>6936686401883</v>
          </cell>
        </row>
        <row r="830">
          <cell r="A830" t="str">
            <v>RMSPI9.7</v>
          </cell>
          <cell r="B830" t="str">
            <v>6936686401920</v>
          </cell>
        </row>
        <row r="831">
          <cell r="A831" t="str">
            <v>RMSPI10.2/10.5</v>
          </cell>
          <cell r="B831" t="str">
            <v>6936686401890</v>
          </cell>
        </row>
        <row r="832">
          <cell r="A832" t="str">
            <v>RMSPI10.9/11P</v>
          </cell>
          <cell r="B832" t="str">
            <v>6936686401906</v>
          </cell>
        </row>
        <row r="833">
          <cell r="A833" t="str">
            <v>RMSPI12.9P</v>
          </cell>
          <cell r="B833" t="str">
            <v>6936686401913</v>
          </cell>
        </row>
        <row r="834">
          <cell r="A834" t="str">
            <v>IMSPI10.2/10.5P</v>
          </cell>
          <cell r="B834" t="str">
            <v>6936686404624</v>
          </cell>
        </row>
        <row r="835">
          <cell r="A835" t="str">
            <v>IMSPI10.9/11P</v>
          </cell>
          <cell r="B835" t="str">
            <v>6936686404631</v>
          </cell>
        </row>
        <row r="836">
          <cell r="A836" t="str">
            <v>IMSPIP12.9P</v>
          </cell>
          <cell r="B836" t="str">
            <v>6936686404648</v>
          </cell>
        </row>
        <row r="837">
          <cell r="A837" t="str">
            <v>MRSCI10.2/10.5B</v>
          </cell>
          <cell r="B837" t="str">
            <v>6936686405171</v>
          </cell>
        </row>
        <row r="838">
          <cell r="A838" t="str">
            <v>MRSCI10.2/10.5BL</v>
          </cell>
          <cell r="B838" t="str">
            <v>6936686405188</v>
          </cell>
        </row>
        <row r="839">
          <cell r="A839" t="str">
            <v>MRSCI10.9/11B</v>
          </cell>
          <cell r="B839" t="str">
            <v>6936686405195</v>
          </cell>
        </row>
        <row r="840">
          <cell r="A840" t="str">
            <v>MRSCI10.9/11BL</v>
          </cell>
          <cell r="B840" t="str">
            <v>6936686405218</v>
          </cell>
        </row>
        <row r="841">
          <cell r="A841" t="str">
            <v>MRSCI10.9/11DGR</v>
          </cell>
          <cell r="B841" t="str">
            <v>6936686405201</v>
          </cell>
        </row>
        <row r="842">
          <cell r="A842" t="str">
            <v>CTKCI10.2/10.5G</v>
          </cell>
          <cell r="B842" t="str">
            <v>6936686407182</v>
          </cell>
        </row>
        <row r="843">
          <cell r="A843" t="str">
            <v>CTKCI10.9/11CG</v>
          </cell>
          <cell r="B843" t="str">
            <v>6936686407199</v>
          </cell>
        </row>
        <row r="844">
          <cell r="A844" t="str">
            <v>DMCI10.2B</v>
          </cell>
          <cell r="B844" t="str">
            <v>6936686405058</v>
          </cell>
        </row>
        <row r="845">
          <cell r="A845" t="str">
            <v>DMCI10.2BR</v>
          </cell>
          <cell r="B845" t="str">
            <v>6936686405065</v>
          </cell>
        </row>
        <row r="846">
          <cell r="A846" t="str">
            <v>DMCI11B</v>
          </cell>
          <cell r="B846" t="str">
            <v>6936686405072</v>
          </cell>
        </row>
        <row r="847">
          <cell r="A847" t="str">
            <v>DMCI11BR</v>
          </cell>
          <cell r="B847" t="str">
            <v>6936686405089</v>
          </cell>
        </row>
        <row r="848">
          <cell r="A848" t="str">
            <v>PCI10.2/10.5B</v>
          </cell>
          <cell r="B848" t="str">
            <v>6936686409025</v>
          </cell>
        </row>
        <row r="849">
          <cell r="A849" t="str">
            <v>PCI10.2/10.5PI</v>
          </cell>
          <cell r="B849" t="str">
            <v>6936686409032</v>
          </cell>
        </row>
        <row r="850">
          <cell r="A850" t="str">
            <v>PCI10.2/10.5LB</v>
          </cell>
          <cell r="B850" t="str">
            <v>6936686409049</v>
          </cell>
        </row>
        <row r="851">
          <cell r="A851" t="str">
            <v>PCI10.2/10.5LP</v>
          </cell>
          <cell r="B851" t="str">
            <v>6936686409056</v>
          </cell>
        </row>
        <row r="852">
          <cell r="A852" t="str">
            <v>PCI10.9/11B</v>
          </cell>
          <cell r="B852" t="str">
            <v>6936686409063</v>
          </cell>
        </row>
        <row r="853">
          <cell r="A853" t="str">
            <v>PCI10.9/11PI</v>
          </cell>
          <cell r="B853" t="str">
            <v>6936686409070</v>
          </cell>
        </row>
        <row r="854">
          <cell r="A854" t="str">
            <v>PCI10.9/11LB</v>
          </cell>
          <cell r="B854" t="str">
            <v>6936686409087</v>
          </cell>
        </row>
        <row r="855">
          <cell r="A855" t="str">
            <v>PCI10.9/11LP</v>
          </cell>
          <cell r="B855" t="str">
            <v>6936686409094</v>
          </cell>
        </row>
        <row r="856">
          <cell r="A856" t="str">
            <v>PCI12.9B</v>
          </cell>
          <cell r="B856" t="str">
            <v>6936686409100</v>
          </cell>
        </row>
        <row r="857">
          <cell r="A857" t="str">
            <v>PCI12.9PI</v>
          </cell>
          <cell r="B857" t="str">
            <v>6936686409117</v>
          </cell>
        </row>
        <row r="858">
          <cell r="A858" t="str">
            <v>PCI12.9LB</v>
          </cell>
          <cell r="B858" t="str">
            <v>6936686409124</v>
          </cell>
        </row>
        <row r="859">
          <cell r="A859" t="str">
            <v>PCI12.9LP</v>
          </cell>
          <cell r="B859" t="str">
            <v>6936686409131</v>
          </cell>
        </row>
        <row r="860">
          <cell r="A860" t="str">
            <v>PCI10.9BLK</v>
          </cell>
          <cell r="B860" t="str">
            <v>6936686409544</v>
          </cell>
        </row>
        <row r="861">
          <cell r="A861" t="str">
            <v>PCI10.9SP</v>
          </cell>
          <cell r="B861" t="str">
            <v>6936686410274</v>
          </cell>
        </row>
        <row r="862">
          <cell r="A862" t="str">
            <v>PCI10.9LB</v>
          </cell>
          <cell r="B862" t="str">
            <v>6936686409568</v>
          </cell>
        </row>
        <row r="863">
          <cell r="A863" t="str">
            <v>PCI10.9LP</v>
          </cell>
          <cell r="B863" t="str">
            <v>6936686410281</v>
          </cell>
        </row>
        <row r="864">
          <cell r="A864" t="str">
            <v>MWK10.9BLK</v>
          </cell>
          <cell r="B864" t="str">
            <v>6936686409667</v>
          </cell>
        </row>
        <row r="865">
          <cell r="A865" t="str">
            <v>CTKCI10.9CG</v>
          </cell>
          <cell r="B865" t="str">
            <v>6976195091274</v>
          </cell>
        </row>
        <row r="866">
          <cell r="A866" t="str">
            <v>MTIKC10.9B</v>
          </cell>
          <cell r="B866" t="str">
            <v>6976195091281</v>
          </cell>
        </row>
        <row r="867">
          <cell r="A867" t="str">
            <v>MFCI10.9BLK</v>
          </cell>
          <cell r="B867" t="str">
            <v>6936686410861</v>
          </cell>
        </row>
        <row r="868">
          <cell r="A868" t="str">
            <v>MFCI10.9DBL</v>
          </cell>
          <cell r="B868" t="str">
            <v>6936686410878</v>
          </cell>
        </row>
        <row r="869">
          <cell r="A869" t="str">
            <v>MFCI10.9PNGR</v>
          </cell>
          <cell r="B869" t="str">
            <v>6936686410885</v>
          </cell>
        </row>
        <row r="870">
          <cell r="A870" t="str">
            <v>MFCI10.9PI</v>
          </cell>
          <cell r="B870" t="str">
            <v>6936686410854</v>
          </cell>
        </row>
        <row r="871">
          <cell r="A871" t="str">
            <v>MFCI10.9LBL</v>
          </cell>
          <cell r="B871" t="str">
            <v>6936686410892</v>
          </cell>
        </row>
        <row r="872">
          <cell r="A872" t="str">
            <v>JD-10310.2/10.5PU</v>
          </cell>
          <cell r="B872" t="str">
            <v>6936686409735</v>
          </cell>
        </row>
        <row r="873">
          <cell r="A873" t="str">
            <v>JD-10310.2/10.5BLK</v>
          </cell>
          <cell r="B873" t="str">
            <v>6936686409728</v>
          </cell>
        </row>
        <row r="874">
          <cell r="A874" t="str">
            <v>JD-10310.2/10.5PI</v>
          </cell>
          <cell r="B874" t="str">
            <v>6936686409742</v>
          </cell>
        </row>
        <row r="875">
          <cell r="A875" t="str">
            <v>JD-10310.2/10.5LB</v>
          </cell>
          <cell r="B875" t="str">
            <v>6936686409759</v>
          </cell>
        </row>
        <row r="876">
          <cell r="A876" t="str">
            <v>JD-10310.9/11BLK</v>
          </cell>
          <cell r="B876" t="str">
            <v>6936686409803</v>
          </cell>
        </row>
        <row r="877">
          <cell r="A877" t="str">
            <v>JD-10310.9/11PI</v>
          </cell>
          <cell r="B877" t="str">
            <v>6936686409827</v>
          </cell>
        </row>
        <row r="878">
          <cell r="A878" t="str">
            <v>JD-10310.9/11LB</v>
          </cell>
          <cell r="B878" t="str">
            <v>6936686409834</v>
          </cell>
        </row>
        <row r="879">
          <cell r="A879" t="str">
            <v>JD-10310.9/11PU</v>
          </cell>
          <cell r="B879" t="str">
            <v>6936686409810</v>
          </cell>
        </row>
        <row r="880">
          <cell r="A880" t="str">
            <v>JD-10310.9BLK</v>
          </cell>
          <cell r="B880" t="str">
            <v>6936686409766</v>
          </cell>
        </row>
        <row r="881">
          <cell r="A881" t="str">
            <v>JD-10310.9PI</v>
          </cell>
          <cell r="B881" t="str">
            <v>6936686409780</v>
          </cell>
        </row>
        <row r="882">
          <cell r="A882" t="str">
            <v>JD-10310.9LB</v>
          </cell>
          <cell r="B882" t="str">
            <v>6936686409797</v>
          </cell>
        </row>
        <row r="883">
          <cell r="A883" t="str">
            <v>JD-10310.9PU</v>
          </cell>
          <cell r="B883" t="str">
            <v>6936686409773</v>
          </cell>
        </row>
        <row r="884">
          <cell r="A884" t="str">
            <v>JD-10312.9BLK</v>
          </cell>
          <cell r="B884" t="str">
            <v>6936686409841</v>
          </cell>
        </row>
        <row r="885">
          <cell r="A885" t="str">
            <v>JD-10312.9PI</v>
          </cell>
          <cell r="B885" t="str">
            <v>6936686409865</v>
          </cell>
        </row>
        <row r="886">
          <cell r="A886" t="str">
            <v>JD-10312.9LB</v>
          </cell>
          <cell r="B886" t="str">
            <v>6936686409872</v>
          </cell>
        </row>
        <row r="887">
          <cell r="A887" t="str">
            <v>JD-10312.9PU</v>
          </cell>
          <cell r="B887" t="str">
            <v>6936686409858</v>
          </cell>
        </row>
        <row r="888">
          <cell r="A888" t="str">
            <v>PKCI10.2/10.5BLK</v>
          </cell>
          <cell r="B888" t="str">
            <v>6976195090857</v>
          </cell>
        </row>
        <row r="889">
          <cell r="A889" t="str">
            <v>PKCI10.9/11BLK</v>
          </cell>
          <cell r="B889" t="str">
            <v>6976195090864</v>
          </cell>
        </row>
        <row r="890">
          <cell r="A890" t="str">
            <v>PKCI10.9BLK</v>
          </cell>
          <cell r="B890" t="str">
            <v>6976195090871</v>
          </cell>
        </row>
        <row r="891">
          <cell r="A891" t="str">
            <v>GF-0210.2/10.5BLK</v>
          </cell>
          <cell r="B891" t="str">
            <v>6936686412094</v>
          </cell>
        </row>
        <row r="892">
          <cell r="A892" t="str">
            <v>GF-0210.2/10.5PI</v>
          </cell>
          <cell r="B892" t="str">
            <v>6936686412100</v>
          </cell>
        </row>
        <row r="893">
          <cell r="A893" t="str">
            <v>GF-0210.2/10.5PU</v>
          </cell>
          <cell r="B893" t="str">
            <v>6936686412117</v>
          </cell>
        </row>
        <row r="894">
          <cell r="A894" t="str">
            <v>GF-0210.2/10.5LBL</v>
          </cell>
          <cell r="B894" t="str">
            <v>6936686412124</v>
          </cell>
        </row>
        <row r="895">
          <cell r="A895" t="str">
            <v>GF-0210.2/10.5NBL</v>
          </cell>
          <cell r="B895" t="str">
            <v>6936686412261</v>
          </cell>
        </row>
        <row r="896">
          <cell r="A896" t="str">
            <v>GF-0210.9/11BLK</v>
          </cell>
          <cell r="B896" t="str">
            <v>6936686412131</v>
          </cell>
        </row>
        <row r="897">
          <cell r="A897" t="str">
            <v>GF-0210.9/11PI</v>
          </cell>
          <cell r="B897" t="str">
            <v>6936686412148</v>
          </cell>
        </row>
        <row r="898">
          <cell r="A898" t="str">
            <v>GF-0210.9/11PU</v>
          </cell>
          <cell r="B898" t="str">
            <v>6936686412155</v>
          </cell>
        </row>
        <row r="899">
          <cell r="A899" t="str">
            <v>GF-0210.9/11LBL</v>
          </cell>
          <cell r="B899" t="str">
            <v>6936686412162</v>
          </cell>
        </row>
        <row r="900">
          <cell r="A900" t="str">
            <v>GF-0210.9/11NBL</v>
          </cell>
          <cell r="B900" t="str">
            <v>6936686412278</v>
          </cell>
        </row>
        <row r="901">
          <cell r="A901" t="str">
            <v>GF-0210.9BLK</v>
          </cell>
          <cell r="B901" t="str">
            <v>6936686412179</v>
          </cell>
        </row>
        <row r="902">
          <cell r="A902" t="str">
            <v>GF-0210.9PI</v>
          </cell>
          <cell r="B902" t="str">
            <v>6936686412186</v>
          </cell>
        </row>
        <row r="903">
          <cell r="A903" t="str">
            <v>GF-0210.9PU</v>
          </cell>
          <cell r="B903" t="str">
            <v>6936686412193</v>
          </cell>
        </row>
        <row r="904">
          <cell r="A904" t="str">
            <v>GF-0210.9LBL</v>
          </cell>
          <cell r="B904" t="str">
            <v>6936686412209</v>
          </cell>
        </row>
        <row r="905">
          <cell r="A905" t="str">
            <v>GF-0210.9NBL</v>
          </cell>
          <cell r="B905" t="str">
            <v>6936686412285</v>
          </cell>
        </row>
        <row r="906">
          <cell r="A906" t="str">
            <v>GF-0212.9BLK</v>
          </cell>
          <cell r="B906" t="str">
            <v>6936686412216</v>
          </cell>
        </row>
        <row r="907">
          <cell r="A907" t="str">
            <v>ISHGSPIM6P8.3</v>
          </cell>
          <cell r="B907" t="str">
            <v>6936686412292</v>
          </cell>
        </row>
        <row r="908">
          <cell r="A908" t="str">
            <v>ISHGSPI10.9</v>
          </cell>
          <cell r="B908" t="str">
            <v>6936686412339</v>
          </cell>
        </row>
        <row r="909">
          <cell r="A909" t="str">
            <v>ISHGSPI12.9</v>
          </cell>
          <cell r="B909" t="str">
            <v>6936686412346</v>
          </cell>
        </row>
        <row r="910">
          <cell r="A910" t="str">
            <v>ISHGSPI10.2/10.5</v>
          </cell>
          <cell r="B910" t="str">
            <v>6936686412315</v>
          </cell>
        </row>
        <row r="911">
          <cell r="A911" t="str">
            <v>ISHGSPI10.9/11</v>
          </cell>
          <cell r="B911" t="str">
            <v>6936686412322</v>
          </cell>
        </row>
        <row r="912">
          <cell r="A912" t="str">
            <v>NKB-02GRY</v>
          </cell>
          <cell r="B912" t="str">
            <v>6976195097764</v>
          </cell>
        </row>
        <row r="913">
          <cell r="A913" t="str">
            <v>FMK-04BLK</v>
          </cell>
          <cell r="B913" t="str">
            <v>6976195097788</v>
          </cell>
        </row>
        <row r="914">
          <cell r="A914" t="str">
            <v>MKB-03BLK</v>
          </cell>
          <cell r="B914" t="str">
            <v>6976195097771</v>
          </cell>
        </row>
        <row r="915">
          <cell r="A915" t="str">
            <v>PKCI10.2/10.5BL</v>
          </cell>
          <cell r="B915" t="str">
            <v>6976195092684</v>
          </cell>
        </row>
        <row r="916">
          <cell r="A916" t="str">
            <v>PKCI10.2/10.5P</v>
          </cell>
          <cell r="B916" t="str">
            <v>6976195092714</v>
          </cell>
        </row>
        <row r="917">
          <cell r="A917" t="str">
            <v>PKCI10.9/11BL</v>
          </cell>
          <cell r="B917" t="str">
            <v>6976195092707</v>
          </cell>
        </row>
        <row r="918">
          <cell r="A918" t="str">
            <v>PKCI10.9/11P</v>
          </cell>
          <cell r="B918" t="str">
            <v>6976195092721</v>
          </cell>
        </row>
        <row r="919">
          <cell r="A919" t="str">
            <v>PKCI10.9BL</v>
          </cell>
          <cell r="B919" t="str">
            <v>6976195092691</v>
          </cell>
        </row>
        <row r="920">
          <cell r="A920" t="str">
            <v>PKCI10.9P</v>
          </cell>
          <cell r="B920" t="str">
            <v>6976195092738</v>
          </cell>
        </row>
        <row r="921">
          <cell r="A921" t="str">
            <v>MK-00110.9/11GRY</v>
          </cell>
          <cell r="B921" t="str">
            <v>6976195094732</v>
          </cell>
        </row>
        <row r="922">
          <cell r="A922" t="str">
            <v>MK-00110.9GRY</v>
          </cell>
          <cell r="B922" t="str">
            <v>6976195094749</v>
          </cell>
        </row>
        <row r="923">
          <cell r="A923" t="str">
            <v>MK-00112.9GRY</v>
          </cell>
          <cell r="B923" t="str">
            <v>6976195094725</v>
          </cell>
        </row>
        <row r="924">
          <cell r="A924" t="str">
            <v>MK-001AR10.9/11GRY</v>
          </cell>
          <cell r="B924" t="str">
            <v>6976195094763</v>
          </cell>
        </row>
        <row r="925">
          <cell r="A925" t="str">
            <v>MK-001AR10.9GRY</v>
          </cell>
          <cell r="B925" t="str">
            <v>6976195094770</v>
          </cell>
        </row>
        <row r="926">
          <cell r="A926" t="str">
            <v>MK-001AR12.9GRY</v>
          </cell>
          <cell r="B926" t="str">
            <v>6976195094756</v>
          </cell>
        </row>
        <row r="927">
          <cell r="A927" t="str">
            <v>RZ-01BL</v>
          </cell>
          <cell r="B927" t="str">
            <v>6976195096514</v>
          </cell>
        </row>
        <row r="928">
          <cell r="A928" t="str">
            <v>RZ-01PI</v>
          </cell>
          <cell r="B928" t="str">
            <v>6976195096507</v>
          </cell>
        </row>
        <row r="929">
          <cell r="A929" t="str">
            <v>WI-UK0019/11UEABLK</v>
          </cell>
          <cell r="B929" t="str">
            <v>6976975616741</v>
          </cell>
        </row>
        <row r="930">
          <cell r="A930" t="str">
            <v>GQ003IAP12.9CL</v>
          </cell>
          <cell r="B930" t="str">
            <v>6976975612880</v>
          </cell>
        </row>
        <row r="931">
          <cell r="A931" t="str">
            <v>HC-12P13.3T</v>
          </cell>
          <cell r="B931" t="str">
            <v>6957815513369</v>
          </cell>
        </row>
        <row r="932">
          <cell r="A932" t="str">
            <v>HC-1216B</v>
          </cell>
          <cell r="B932" t="str">
            <v>6973218931715</v>
          </cell>
        </row>
        <row r="933">
          <cell r="A933" t="str">
            <v>HC-1216T</v>
          </cell>
          <cell r="B933" t="str">
            <v>6973218932729</v>
          </cell>
        </row>
        <row r="934">
          <cell r="A934" t="str">
            <v>HC-1213.3B</v>
          </cell>
          <cell r="B934" t="str">
            <v>6973218932743</v>
          </cell>
        </row>
        <row r="935">
          <cell r="A935" t="str">
            <v>HC-1213.3T</v>
          </cell>
          <cell r="B935" t="str">
            <v>6973218932781</v>
          </cell>
        </row>
        <row r="936">
          <cell r="A936" t="str">
            <v>HC-1215.4B</v>
          </cell>
          <cell r="B936" t="str">
            <v>6973218932804</v>
          </cell>
        </row>
        <row r="937">
          <cell r="A937" t="str">
            <v>HC-12P13.3B</v>
          </cell>
          <cell r="B937" t="str">
            <v>6973218932842</v>
          </cell>
        </row>
        <row r="938">
          <cell r="A938" t="str">
            <v>HC-1212B</v>
          </cell>
          <cell r="B938" t="str">
            <v>6973218932866</v>
          </cell>
        </row>
        <row r="939">
          <cell r="A939" t="str">
            <v>HC-1212T</v>
          </cell>
          <cell r="B939" t="str">
            <v>6973218932873</v>
          </cell>
        </row>
        <row r="940">
          <cell r="A940" t="str">
            <v>TKPM13</v>
          </cell>
          <cell r="B940" t="str">
            <v>6957815505333</v>
          </cell>
        </row>
        <row r="941">
          <cell r="A941" t="str">
            <v>TKPMA13</v>
          </cell>
          <cell r="B941" t="str">
            <v>6957815510436</v>
          </cell>
        </row>
        <row r="942">
          <cell r="A942" t="str">
            <v>SPMAP13</v>
          </cell>
          <cell r="B942" t="str">
            <v>6973218932545</v>
          </cell>
        </row>
        <row r="943">
          <cell r="A943" t="str">
            <v>SPM16T</v>
          </cell>
          <cell r="B943" t="str">
            <v>6973218932552</v>
          </cell>
        </row>
        <row r="944">
          <cell r="A944" t="str">
            <v>SPMA13</v>
          </cell>
          <cell r="B944" t="str">
            <v>6973218932569</v>
          </cell>
        </row>
        <row r="945">
          <cell r="A945" t="str">
            <v>TKPMP13&amp;16</v>
          </cell>
          <cell r="B945" t="str">
            <v>6973218932583</v>
          </cell>
        </row>
        <row r="946">
          <cell r="A946" t="str">
            <v>LSPMP15R</v>
          </cell>
          <cell r="B946" t="str">
            <v>6973218933535</v>
          </cell>
        </row>
        <row r="947">
          <cell r="A947" t="str">
            <v>SPM15T</v>
          </cell>
          <cell r="B947" t="str">
            <v>6973218933542</v>
          </cell>
        </row>
        <row r="948">
          <cell r="A948" t="str">
            <v>LSPMP13R</v>
          </cell>
          <cell r="B948" t="str">
            <v>6973218933924</v>
          </cell>
        </row>
        <row r="949">
          <cell r="A949" t="str">
            <v>TKPMR12</v>
          </cell>
          <cell r="B949" t="str">
            <v>6973218934198</v>
          </cell>
        </row>
        <row r="950">
          <cell r="A950" t="str">
            <v>SPMP12R</v>
          </cell>
          <cell r="B950" t="str">
            <v>6973218934235</v>
          </cell>
        </row>
        <row r="951">
          <cell r="A951" t="str">
            <v>iKAVLARAIRBLK</v>
          </cell>
          <cell r="B951" t="str">
            <v>6973218945781</v>
          </cell>
        </row>
        <row r="952">
          <cell r="A952" t="str">
            <v>iKAVLARAIRDGR</v>
          </cell>
          <cell r="B952" t="str">
            <v>6973218945798</v>
          </cell>
        </row>
        <row r="953">
          <cell r="A953" t="str">
            <v>iKAVLARPROBLK</v>
          </cell>
          <cell r="B953" t="str">
            <v>6973218945767</v>
          </cell>
        </row>
        <row r="954">
          <cell r="A954" t="str">
            <v>iKAVLARPRODGR</v>
          </cell>
          <cell r="B954" t="str">
            <v>6973218945774</v>
          </cell>
        </row>
        <row r="955">
          <cell r="A955" t="str">
            <v>HC-12P14.2B</v>
          </cell>
          <cell r="B955" t="str">
            <v>6936686402439</v>
          </cell>
        </row>
        <row r="956">
          <cell r="A956" t="str">
            <v>HC-12P14.2T</v>
          </cell>
          <cell r="B956" t="str">
            <v>6936686402422</v>
          </cell>
        </row>
        <row r="957">
          <cell r="A957" t="str">
            <v>HC-12P16.2B</v>
          </cell>
          <cell r="B957" t="str">
            <v>6936686402415</v>
          </cell>
        </row>
        <row r="958">
          <cell r="A958" t="str">
            <v>HC-12P16.2T</v>
          </cell>
          <cell r="B958" t="str">
            <v>6936686402408</v>
          </cell>
        </row>
        <row r="959">
          <cell r="A959" t="str">
            <v>iKAVLARPRO14.2BLK</v>
          </cell>
          <cell r="B959" t="str">
            <v>6936686402811</v>
          </cell>
        </row>
        <row r="960">
          <cell r="A960" t="str">
            <v>iKAVLARPRO14.2DGR</v>
          </cell>
          <cell r="B960" t="str">
            <v>6936686402828</v>
          </cell>
        </row>
        <row r="961">
          <cell r="A961" t="str">
            <v>iKAVLARPRO16.2BLK</v>
          </cell>
          <cell r="B961" t="str">
            <v>6936686402798</v>
          </cell>
        </row>
        <row r="962">
          <cell r="A962" t="str">
            <v>iKAVLARPRO16.2DGR</v>
          </cell>
          <cell r="B962" t="str">
            <v>6936686402804</v>
          </cell>
        </row>
        <row r="963">
          <cell r="A963" t="str">
            <v>SPM14.2T</v>
          </cell>
          <cell r="B963" t="str">
            <v>6936686401388</v>
          </cell>
        </row>
        <row r="964">
          <cell r="A964" t="str">
            <v>SPM16.2T</v>
          </cell>
          <cell r="B964" t="str">
            <v>6936686401395</v>
          </cell>
        </row>
        <row r="965">
          <cell r="A965" t="str">
            <v>TKPM14.2&amp;16.2</v>
          </cell>
          <cell r="B965" t="str">
            <v>6936686401371</v>
          </cell>
        </row>
        <row r="966">
          <cell r="A966" t="str">
            <v>MPSPOMPA13.3</v>
          </cell>
          <cell r="B966" t="str">
            <v>6936686402880</v>
          </cell>
        </row>
        <row r="967">
          <cell r="A967" t="str">
            <v>MPSPNMPA13.3</v>
          </cell>
          <cell r="B967" t="str">
            <v>6936686402835</v>
          </cell>
        </row>
        <row r="968">
          <cell r="A968" t="str">
            <v>MPSPM15.4</v>
          </cell>
          <cell r="B968" t="str">
            <v>6936686402866</v>
          </cell>
        </row>
        <row r="969">
          <cell r="A969" t="str">
            <v>MPSPM16</v>
          </cell>
          <cell r="B969" t="str">
            <v>6936686402873</v>
          </cell>
        </row>
        <row r="970">
          <cell r="A970" t="str">
            <v>MPSPM14.22021</v>
          </cell>
          <cell r="B970" t="str">
            <v>6936686402842</v>
          </cell>
        </row>
        <row r="971">
          <cell r="A971" t="str">
            <v>MPSPM16.22021</v>
          </cell>
          <cell r="B971" t="str">
            <v>6936686402859</v>
          </cell>
        </row>
        <row r="972">
          <cell r="A972" t="str">
            <v>iKAVLARAIR13.6BLK</v>
          </cell>
          <cell r="B972" t="str">
            <v>6936686408776</v>
          </cell>
        </row>
        <row r="973">
          <cell r="A973" t="str">
            <v>iKAVLARAIR13.6DGR</v>
          </cell>
          <cell r="B973" t="str">
            <v>6936686408783</v>
          </cell>
        </row>
        <row r="974">
          <cell r="A974" t="str">
            <v>iKAVLARPRO13.3BLK</v>
          </cell>
          <cell r="B974" t="str">
            <v>6936686407120</v>
          </cell>
        </row>
        <row r="975">
          <cell r="A975" t="str">
            <v>iKAVLARPRO13.3DGR</v>
          </cell>
          <cell r="B975" t="str">
            <v>6936686407137</v>
          </cell>
        </row>
        <row r="976">
          <cell r="A976" t="str">
            <v>HC-12A13.6T</v>
          </cell>
          <cell r="B976" t="str">
            <v>6936686407564</v>
          </cell>
        </row>
        <row r="977">
          <cell r="A977" t="str">
            <v>HC-12A13.6B</v>
          </cell>
          <cell r="B977" t="str">
            <v>6936686407571</v>
          </cell>
        </row>
        <row r="978">
          <cell r="A978" t="str">
            <v>HC-12P13B</v>
          </cell>
          <cell r="B978" t="str">
            <v>6936686407106</v>
          </cell>
        </row>
        <row r="979">
          <cell r="A979" t="str">
            <v>HC-12P13T</v>
          </cell>
          <cell r="B979" t="str">
            <v>6936686407090</v>
          </cell>
        </row>
        <row r="980">
          <cell r="A980" t="str">
            <v>SPMA13.6T</v>
          </cell>
          <cell r="B980" t="str">
            <v>6936686407311</v>
          </cell>
        </row>
        <row r="981">
          <cell r="A981" t="str">
            <v>SPMP13T</v>
          </cell>
          <cell r="B981" t="str">
            <v>6936686407113</v>
          </cell>
        </row>
        <row r="982">
          <cell r="A982" t="str">
            <v>LSCM13.3P2020B</v>
          </cell>
          <cell r="B982" t="str">
            <v>6936686406543</v>
          </cell>
        </row>
        <row r="983">
          <cell r="A983" t="str">
            <v>LSCM13.3P2020BR</v>
          </cell>
          <cell r="B983" t="str">
            <v>6936686406550</v>
          </cell>
        </row>
        <row r="984">
          <cell r="A984" t="str">
            <v>LSCM14.2P2021B</v>
          </cell>
          <cell r="B984" t="str">
            <v>6936686406567</v>
          </cell>
        </row>
        <row r="985">
          <cell r="A985" t="str">
            <v>LSCM14.2P2021BR</v>
          </cell>
          <cell r="B985" t="str">
            <v>6936686406574</v>
          </cell>
        </row>
        <row r="986">
          <cell r="A986" t="str">
            <v>LSCM16.2P2021B</v>
          </cell>
          <cell r="B986" t="str">
            <v>6936686406581</v>
          </cell>
        </row>
        <row r="987">
          <cell r="A987" t="str">
            <v>LSCM16.2P2021BR</v>
          </cell>
          <cell r="B987" t="str">
            <v>6936686406598</v>
          </cell>
        </row>
        <row r="988">
          <cell r="A988" t="str">
            <v>CSCMP13.3T</v>
          </cell>
          <cell r="B988" t="str">
            <v>6936686409285</v>
          </cell>
        </row>
        <row r="989">
          <cell r="A989" t="str">
            <v>CSCMP14.2T</v>
          </cell>
          <cell r="B989" t="str">
            <v>6936686409261</v>
          </cell>
        </row>
        <row r="990">
          <cell r="A990" t="str">
            <v>HSCMPRO13BLK</v>
          </cell>
          <cell r="B990" t="str">
            <v>6936686411967</v>
          </cell>
        </row>
        <row r="991">
          <cell r="A991" t="str">
            <v>CSCMA13.6T</v>
          </cell>
          <cell r="B991" t="str">
            <v>6936686409254</v>
          </cell>
        </row>
        <row r="992">
          <cell r="A992" t="str">
            <v>CSCMP16.2T</v>
          </cell>
          <cell r="B992" t="str">
            <v>6936686409278</v>
          </cell>
        </row>
        <row r="993">
          <cell r="A993" t="str">
            <v>HSCMAIR13BLK</v>
          </cell>
          <cell r="B993" t="str">
            <v>6936686411974</v>
          </cell>
        </row>
        <row r="994">
          <cell r="A994" t="str">
            <v>HSCMAIR13.6BLK</v>
          </cell>
          <cell r="B994" t="str">
            <v>6936686411943</v>
          </cell>
        </row>
        <row r="995">
          <cell r="A995" t="str">
            <v>HSCMPRO14.2BLK</v>
          </cell>
          <cell r="B995" t="str">
            <v>6936686411950</v>
          </cell>
        </row>
        <row r="996">
          <cell r="A996" t="str">
            <v>HC-12STAND13PT</v>
          </cell>
          <cell r="B996" t="str">
            <v>6976195097078</v>
          </cell>
        </row>
        <row r="997">
          <cell r="A997" t="str">
            <v>HC-12STAND13.6AT</v>
          </cell>
          <cell r="B997" t="str">
            <v>6976195097092</v>
          </cell>
        </row>
        <row r="998">
          <cell r="A998" t="str">
            <v>ISSC13.3AIR2020</v>
          </cell>
          <cell r="B998" t="str">
            <v>6976195097085</v>
          </cell>
        </row>
        <row r="999">
          <cell r="A999" t="str">
            <v>PL100</v>
          </cell>
          <cell r="B999" t="str">
            <v>6957815514175</v>
          </cell>
        </row>
        <row r="1000">
          <cell r="A1000" t="str">
            <v>PL800</v>
          </cell>
          <cell r="B1000" t="str">
            <v>6973218930541</v>
          </cell>
        </row>
        <row r="1001">
          <cell r="A1001" t="str">
            <v>PL900</v>
          </cell>
          <cell r="B1001" t="str">
            <v>6973218932651</v>
          </cell>
        </row>
        <row r="1002">
          <cell r="A1002" t="str">
            <v>S400S</v>
          </cell>
          <cell r="B1002" t="str">
            <v>6973218930060</v>
          </cell>
        </row>
        <row r="1003">
          <cell r="A1003" t="str">
            <v>S10011.6-15.4S</v>
          </cell>
          <cell r="B1003" t="str">
            <v>6973218932477</v>
          </cell>
        </row>
        <row r="1004">
          <cell r="A1004" t="str">
            <v>ZM300W</v>
          </cell>
          <cell r="B1004" t="str">
            <v>6973218932620</v>
          </cell>
        </row>
        <row r="1005">
          <cell r="A1005" t="str">
            <v>ZM100B</v>
          </cell>
          <cell r="B1005" t="str">
            <v>6973218933573</v>
          </cell>
        </row>
        <row r="1006">
          <cell r="A1006" t="str">
            <v>WI-CH054BLK</v>
          </cell>
          <cell r="B1006" t="str">
            <v>6976975614808</v>
          </cell>
        </row>
        <row r="1007">
          <cell r="A1007" t="str">
            <v>WI-CH053BLK</v>
          </cell>
          <cell r="B1007" t="str">
            <v>6976975616208</v>
          </cell>
        </row>
        <row r="1008">
          <cell r="A1008" t="str">
            <v>WI-W051BLK</v>
          </cell>
          <cell r="B1008" t="str">
            <v>6976975616222</v>
          </cell>
        </row>
        <row r="1009">
          <cell r="A1009" t="str">
            <v>WI-CH320BLK</v>
          </cell>
          <cell r="B1009" t="str">
            <v>6976975615874</v>
          </cell>
        </row>
        <row r="1010">
          <cell r="A1010" t="str">
            <v>ZM303</v>
          </cell>
          <cell r="B1010" t="str">
            <v>6973218945491</v>
          </cell>
        </row>
        <row r="1011">
          <cell r="A1011" t="str">
            <v>S700S</v>
          </cell>
          <cell r="B1011" t="str">
            <v>6973218943466</v>
          </cell>
        </row>
        <row r="1012">
          <cell r="A1012" t="str">
            <v>ZM103B</v>
          </cell>
          <cell r="B1012" t="str">
            <v>6973218944807</v>
          </cell>
        </row>
        <row r="1013">
          <cell r="A1013" t="str">
            <v>ZM103GR</v>
          </cell>
          <cell r="B1013" t="str">
            <v>6973218944821</v>
          </cell>
        </row>
        <row r="1014">
          <cell r="A1014" t="str">
            <v>ZM103W</v>
          </cell>
          <cell r="B1014" t="str">
            <v>6973218944814</v>
          </cell>
        </row>
        <row r="1015">
          <cell r="A1015" t="str">
            <v>ZM104B</v>
          </cell>
          <cell r="B1015" t="str">
            <v>6973218944791</v>
          </cell>
        </row>
        <row r="1016">
          <cell r="A1016" t="str">
            <v>ZM306S</v>
          </cell>
          <cell r="B1016" t="str">
            <v>6973218945804</v>
          </cell>
        </row>
        <row r="1017">
          <cell r="A1017" t="str">
            <v>ZM305S</v>
          </cell>
          <cell r="B1017" t="str">
            <v>6973218945828</v>
          </cell>
        </row>
        <row r="1018">
          <cell r="A1018" t="str">
            <v>ZM103P</v>
          </cell>
          <cell r="B1018" t="str">
            <v>6973218944838</v>
          </cell>
        </row>
        <row r="1019">
          <cell r="A1019" t="str">
            <v>ZM304S</v>
          </cell>
          <cell r="B1019" t="str">
            <v>6973218945811</v>
          </cell>
        </row>
        <row r="1020">
          <cell r="A1020" t="str">
            <v>PL700</v>
          </cell>
          <cell r="B1020" t="str">
            <v>6973218930459</v>
          </cell>
        </row>
        <row r="1021">
          <cell r="A1021" t="str">
            <v>PL701</v>
          </cell>
          <cell r="B1021" t="str">
            <v>6973218930442</v>
          </cell>
        </row>
        <row r="1022">
          <cell r="A1022" t="str">
            <v>ZM30911G</v>
          </cell>
          <cell r="B1022" t="str">
            <v>6973218946757</v>
          </cell>
        </row>
        <row r="1023">
          <cell r="A1023" t="str">
            <v>ZM30912.9G</v>
          </cell>
          <cell r="B1023" t="str">
            <v>6973218946764</v>
          </cell>
        </row>
        <row r="1024">
          <cell r="A1024" t="str">
            <v>ZM106SG</v>
          </cell>
          <cell r="B1024" t="str">
            <v>6936686404167</v>
          </cell>
        </row>
        <row r="1025">
          <cell r="A1025" t="str">
            <v>ZM105SG</v>
          </cell>
          <cell r="B1025" t="str">
            <v>6936686405652</v>
          </cell>
        </row>
        <row r="1026">
          <cell r="A1026" t="str">
            <v>ZM310SG</v>
          </cell>
          <cell r="B1026" t="str">
            <v>6936686405713</v>
          </cell>
        </row>
        <row r="1027">
          <cell r="A1027" t="str">
            <v>S900G</v>
          </cell>
          <cell r="B1027" t="str">
            <v>6936686408486</v>
          </cell>
        </row>
        <row r="1028">
          <cell r="A1028" t="str">
            <v>S800G</v>
          </cell>
          <cell r="B1028" t="str">
            <v>6936686408761</v>
          </cell>
        </row>
        <row r="1029">
          <cell r="A1029" t="str">
            <v>ZM107SG</v>
          </cell>
          <cell r="B1029" t="str">
            <v>6936686410236</v>
          </cell>
        </row>
        <row r="1030">
          <cell r="A1030" t="str">
            <v>CH001</v>
          </cell>
          <cell r="B1030" t="str">
            <v>6936686410366</v>
          </cell>
        </row>
        <row r="1031">
          <cell r="A1031" t="str">
            <v>CH002</v>
          </cell>
          <cell r="B1031" t="str">
            <v>6936686410373</v>
          </cell>
        </row>
        <row r="1032">
          <cell r="A1032" t="str">
            <v>CH003</v>
          </cell>
          <cell r="B1032" t="str">
            <v>6936686410380</v>
          </cell>
        </row>
        <row r="1033">
          <cell r="A1033" t="str">
            <v>CH004</v>
          </cell>
          <cell r="B1033" t="str">
            <v>6936686410397</v>
          </cell>
        </row>
        <row r="1034">
          <cell r="A1034" t="str">
            <v>CH005</v>
          </cell>
          <cell r="B1034" t="str">
            <v>6936686410403</v>
          </cell>
        </row>
        <row r="1035">
          <cell r="A1035" t="str">
            <v>CH006</v>
          </cell>
          <cell r="B1035" t="str">
            <v>6936686410410</v>
          </cell>
        </row>
        <row r="1036">
          <cell r="A1036" t="str">
            <v>CH007</v>
          </cell>
          <cell r="B1036" t="str">
            <v>6936686410427</v>
          </cell>
        </row>
        <row r="1037">
          <cell r="A1037" t="str">
            <v>CH008</v>
          </cell>
          <cell r="B1037" t="str">
            <v>6936686410434</v>
          </cell>
        </row>
        <row r="1038">
          <cell r="A1038" t="str">
            <v>CH009</v>
          </cell>
          <cell r="B1038" t="str">
            <v>6936686410441</v>
          </cell>
        </row>
        <row r="1039">
          <cell r="A1039" t="str">
            <v>CH010</v>
          </cell>
          <cell r="B1039" t="str">
            <v>6936686410458</v>
          </cell>
        </row>
        <row r="1040">
          <cell r="A1040" t="str">
            <v>CH011</v>
          </cell>
          <cell r="B1040" t="str">
            <v>6936686410526</v>
          </cell>
        </row>
        <row r="1041">
          <cell r="A1041" t="str">
            <v>CH012</v>
          </cell>
          <cell r="B1041" t="str">
            <v>6936686410465</v>
          </cell>
        </row>
        <row r="1042">
          <cell r="A1042" t="str">
            <v>CH013</v>
          </cell>
          <cell r="B1042" t="str">
            <v>6936686410472</v>
          </cell>
        </row>
        <row r="1043">
          <cell r="A1043" t="str">
            <v>CH014</v>
          </cell>
          <cell r="B1043" t="str">
            <v>6936686410489</v>
          </cell>
        </row>
        <row r="1044">
          <cell r="A1044" t="str">
            <v>CH015</v>
          </cell>
          <cell r="B1044" t="str">
            <v>6936686410496</v>
          </cell>
        </row>
        <row r="1045">
          <cell r="A1045" t="str">
            <v>CH016</v>
          </cell>
          <cell r="B1045" t="str">
            <v>6936686410502</v>
          </cell>
        </row>
        <row r="1046">
          <cell r="A1046" t="str">
            <v>CH017</v>
          </cell>
          <cell r="B1046" t="str">
            <v>6936686410533</v>
          </cell>
        </row>
        <row r="1047">
          <cell r="A1047" t="str">
            <v>CH019</v>
          </cell>
          <cell r="B1047" t="str">
            <v>6936686410649</v>
          </cell>
        </row>
        <row r="1048">
          <cell r="A1048" t="str">
            <v>CH018</v>
          </cell>
          <cell r="B1048" t="str">
            <v>6936686410540</v>
          </cell>
        </row>
        <row r="1049">
          <cell r="A1049" t="str">
            <v>CH023</v>
          </cell>
          <cell r="B1049" t="str">
            <v>6936686410724</v>
          </cell>
        </row>
        <row r="1050">
          <cell r="A1050" t="str">
            <v>CH024</v>
          </cell>
          <cell r="B1050" t="str">
            <v>6936686410731</v>
          </cell>
        </row>
        <row r="1051">
          <cell r="A1051" t="str">
            <v>CH025</v>
          </cell>
          <cell r="B1051" t="str">
            <v>6936686410748</v>
          </cell>
        </row>
        <row r="1052">
          <cell r="A1052" t="str">
            <v>CH026</v>
          </cell>
          <cell r="B1052" t="str">
            <v>6936686410755</v>
          </cell>
        </row>
        <row r="1053">
          <cell r="A1053" t="str">
            <v>CH027</v>
          </cell>
          <cell r="B1053" t="str">
            <v>6936686410762</v>
          </cell>
        </row>
        <row r="1054">
          <cell r="A1054" t="str">
            <v>CH028</v>
          </cell>
          <cell r="B1054" t="str">
            <v>6936686410779</v>
          </cell>
        </row>
        <row r="1055">
          <cell r="A1055" t="str">
            <v>S800S</v>
          </cell>
          <cell r="B1055" t="str">
            <v>6936686408769</v>
          </cell>
        </row>
        <row r="1056">
          <cell r="A1056" t="str">
            <v>S500W</v>
          </cell>
          <cell r="B1056" t="str">
            <v>6936686411172</v>
          </cell>
        </row>
        <row r="1057">
          <cell r="A1057" t="str">
            <v>ZM-010W</v>
          </cell>
          <cell r="B1057" t="str">
            <v>6936686411035</v>
          </cell>
        </row>
        <row r="1058">
          <cell r="A1058" t="str">
            <v>ZM109W</v>
          </cell>
          <cell r="B1058" t="str">
            <v>6936686410915</v>
          </cell>
        </row>
        <row r="1059">
          <cell r="A1059" t="str">
            <v>S400PROSVR</v>
          </cell>
          <cell r="B1059" t="str">
            <v>6976195094169</v>
          </cell>
        </row>
        <row r="1060">
          <cell r="A1060" t="str">
            <v>A821CHG</v>
          </cell>
          <cell r="B1060" t="str">
            <v>6976195092394</v>
          </cell>
        </row>
        <row r="1061">
          <cell r="A1061" t="str">
            <v>PO2IN1PSMCW</v>
          </cell>
          <cell r="B1061" t="str">
            <v>6973218930046</v>
          </cell>
        </row>
        <row r="1062">
          <cell r="A1062" t="str">
            <v>P339W</v>
          </cell>
          <cell r="B1062" t="str">
            <v>6973218930077</v>
          </cell>
        </row>
        <row r="1063">
          <cell r="A1063" t="str">
            <v>PMW</v>
          </cell>
          <cell r="B1063" t="str">
            <v>6936686400732</v>
          </cell>
        </row>
        <row r="1064">
          <cell r="A1064" t="str">
            <v>PPIVW</v>
          </cell>
          <cell r="B1064" t="str">
            <v>6973218946726</v>
          </cell>
        </row>
        <row r="1065">
          <cell r="A1065" t="str">
            <v>PWW</v>
          </cell>
          <cell r="B1065" t="str">
            <v>6936686406611</v>
          </cell>
        </row>
        <row r="1066">
          <cell r="A1066" t="str">
            <v>R4PNOW</v>
          </cell>
          <cell r="B1066" t="str">
            <v>6936686408325</v>
          </cell>
        </row>
        <row r="1067">
          <cell r="A1067" t="str">
            <v>PLW</v>
          </cell>
          <cell r="B1067" t="str">
            <v>6936686405720</v>
          </cell>
        </row>
        <row r="1068">
          <cell r="A1068" t="str">
            <v>PLPW</v>
          </cell>
          <cell r="B1068" t="str">
            <v>6976195090796</v>
          </cell>
        </row>
        <row r="1069">
          <cell r="A1069" t="str">
            <v>PDW</v>
          </cell>
          <cell r="B1069" t="str">
            <v>6976975610015</v>
          </cell>
        </row>
        <row r="1070">
          <cell r="A1070" t="str">
            <v>PCPW</v>
          </cell>
          <cell r="B1070" t="str">
            <v>6976195090802</v>
          </cell>
        </row>
        <row r="1071">
          <cell r="A1071" t="str">
            <v>PCW</v>
          </cell>
          <cell r="B1071" t="str">
            <v>6936686405737</v>
          </cell>
        </row>
        <row r="1072">
          <cell r="A1072" t="str">
            <v>PWPT</v>
          </cell>
          <cell r="B1072" t="str">
            <v>6976195095197</v>
          </cell>
        </row>
        <row r="1073">
          <cell r="A1073" t="str">
            <v>T08G</v>
          </cell>
          <cell r="B1073" t="str">
            <v>6957815505845</v>
          </cell>
        </row>
        <row r="1074">
          <cell r="A1074" t="str">
            <v>A20VHG</v>
          </cell>
          <cell r="B1074" t="str">
            <v>6957815514465</v>
          </cell>
        </row>
        <row r="1075">
          <cell r="A1075" t="str">
            <v>ALPHAC2HG</v>
          </cell>
          <cell r="B1075" t="str">
            <v>6957815514519</v>
          </cell>
        </row>
        <row r="1076">
          <cell r="A1076" t="str">
            <v>T9G</v>
          </cell>
          <cell r="B1076" t="str">
            <v>6957815514984</v>
          </cell>
        </row>
        <row r="1077">
          <cell r="A1077" t="str">
            <v>ALPHA532STG</v>
          </cell>
          <cell r="B1077" t="str">
            <v>6957815516605</v>
          </cell>
        </row>
        <row r="1078">
          <cell r="A1078" t="str">
            <v>ALPHARJ45G</v>
          </cell>
          <cell r="B1078" t="str">
            <v>6957815516841</v>
          </cell>
        </row>
        <row r="1079">
          <cell r="A1079" t="str">
            <v>T5PRO</v>
          </cell>
          <cell r="B1079" t="str">
            <v>6973218930015</v>
          </cell>
        </row>
        <row r="1080">
          <cell r="A1080" t="str">
            <v>ALPHA521HG</v>
          </cell>
          <cell r="B1080" t="str">
            <v>6973218930107</v>
          </cell>
        </row>
        <row r="1081">
          <cell r="A1081" t="str">
            <v>A11312HG</v>
          </cell>
          <cell r="B1081" t="str">
            <v>6973218930145</v>
          </cell>
        </row>
        <row r="1082">
          <cell r="A1082" t="str">
            <v>A531HG</v>
          </cell>
          <cell r="B1082" t="str">
            <v>6973218930152</v>
          </cell>
        </row>
        <row r="1083">
          <cell r="A1083" t="str">
            <v>ALPHAHDMIG</v>
          </cell>
          <cell r="B1083" t="str">
            <v>6973218930183</v>
          </cell>
        </row>
        <row r="1084">
          <cell r="A1084" t="str">
            <v>ALPHA731HPG</v>
          </cell>
          <cell r="B1084" t="str">
            <v>6973218930206</v>
          </cell>
        </row>
        <row r="1085">
          <cell r="A1085" t="str">
            <v>A513HVPG</v>
          </cell>
          <cell r="B1085" t="str">
            <v>6973218930220</v>
          </cell>
        </row>
        <row r="1086">
          <cell r="A1086" t="str">
            <v>A11IN1G</v>
          </cell>
          <cell r="B1086" t="str">
            <v>6973218930237</v>
          </cell>
        </row>
        <row r="1087">
          <cell r="A1087" t="str">
            <v>A831HRTG</v>
          </cell>
          <cell r="B1087" t="str">
            <v>6973218930244</v>
          </cell>
        </row>
        <row r="1088">
          <cell r="A1088" t="str">
            <v>A440G</v>
          </cell>
          <cell r="B1088" t="str">
            <v>6973218930251</v>
          </cell>
        </row>
        <row r="1089">
          <cell r="A1089" t="str">
            <v>T02S</v>
          </cell>
          <cell r="B1089" t="str">
            <v>6973218930473</v>
          </cell>
        </row>
        <row r="1090">
          <cell r="A1090" t="str">
            <v>ALPHA12IN1G</v>
          </cell>
          <cell r="B1090" t="str">
            <v>6973218936260</v>
          </cell>
        </row>
        <row r="1091">
          <cell r="A1091" t="str">
            <v>T6S</v>
          </cell>
          <cell r="B1091" t="str">
            <v>6957815513178</v>
          </cell>
        </row>
        <row r="1092">
          <cell r="A1092" t="str">
            <v>T02PROG</v>
          </cell>
          <cell r="B1092" t="str">
            <v>6936686405829</v>
          </cell>
        </row>
        <row r="1093">
          <cell r="A1093" t="str">
            <v>T02PROGO</v>
          </cell>
        </row>
        <row r="1094">
          <cell r="A1094" t="str">
            <v>CB007SG</v>
          </cell>
          <cell r="B1094" t="str">
            <v>6936686408424</v>
          </cell>
        </row>
        <row r="1095">
          <cell r="A1095" t="str">
            <v>CB008SG</v>
          </cell>
          <cell r="B1095" t="str">
            <v>6936686408431</v>
          </cell>
        </row>
        <row r="1096">
          <cell r="A1096" t="str">
            <v>CB005SG</v>
          </cell>
          <cell r="B1096" t="str">
            <v>6936686409407</v>
          </cell>
        </row>
        <row r="1097">
          <cell r="A1097" t="str">
            <v>CB012SG</v>
          </cell>
          <cell r="B1097" t="str">
            <v>6936686411752</v>
          </cell>
        </row>
        <row r="1098">
          <cell r="A1098" t="str">
            <v>CB011SG</v>
          </cell>
          <cell r="B1098" t="str">
            <v>6936686411769</v>
          </cell>
        </row>
        <row r="1099">
          <cell r="A1099" t="str">
            <v>LINKERA431CG</v>
          </cell>
          <cell r="B1099" t="str">
            <v>6976195094022</v>
          </cell>
        </row>
        <row r="1100">
          <cell r="A1100" t="str">
            <v>LINKERA721HDG</v>
          </cell>
          <cell r="B1100" t="str">
            <v>6976195094039</v>
          </cell>
        </row>
        <row r="1101">
          <cell r="A1101" t="str">
            <v>LINKERA921HVG</v>
          </cell>
          <cell r="B1101" t="str">
            <v>6976195094046</v>
          </cell>
        </row>
        <row r="1102">
          <cell r="A1102" t="str">
            <v>LINKERA923RPTG</v>
          </cell>
          <cell r="B1102" t="str">
            <v>6976195094053</v>
          </cell>
        </row>
        <row r="1103">
          <cell r="A1103" t="str">
            <v>LINKER12IN1PG</v>
          </cell>
          <cell r="B1103" t="str">
            <v>6976195094060</v>
          </cell>
        </row>
        <row r="1104">
          <cell r="A1104" t="str">
            <v>BAG</v>
          </cell>
          <cell r="B1104" t="str">
            <v>1000000000000</v>
          </cell>
        </row>
        <row r="1105">
          <cell r="A1105" t="str">
            <v>CLOTH</v>
          </cell>
          <cell r="B1105" t="str">
            <v>1000000000001</v>
          </cell>
        </row>
        <row r="1106">
          <cell r="A1106" t="str">
            <v>CUP</v>
          </cell>
          <cell r="B1106" t="str">
            <v>1000000000002</v>
          </cell>
        </row>
        <row r="1107">
          <cell r="A1107" t="str">
            <v>TAPE</v>
          </cell>
          <cell r="B1107" t="str">
            <v>1000000000004</v>
          </cell>
        </row>
        <row r="1108">
          <cell r="A1108" t="str">
            <v>GM390915.4G</v>
          </cell>
          <cell r="B1108" t="str">
            <v>6957815503667</v>
          </cell>
        </row>
        <row r="1109">
          <cell r="A1109" t="str">
            <v>SPIIPLSM16BR</v>
          </cell>
          <cell r="B1109" t="str">
            <v>6973218931135</v>
          </cell>
        </row>
        <row r="1110">
          <cell r="A1110" t="str">
            <v>SPIIPLSM16B</v>
          </cell>
          <cell r="B1110" t="str">
            <v>6973218931159</v>
          </cell>
        </row>
        <row r="1111">
          <cell r="A1111" t="str">
            <v>SPIIPLSM16G</v>
          </cell>
          <cell r="B1111" t="str">
            <v>6973218931166</v>
          </cell>
        </row>
        <row r="1112">
          <cell r="A1112" t="str">
            <v>SPIIPLSM16NB</v>
          </cell>
          <cell r="B1112" t="str">
            <v>6973218931173</v>
          </cell>
        </row>
        <row r="1113">
          <cell r="A1113" t="str">
            <v>SPIIPLSM13.3BR</v>
          </cell>
          <cell r="B1113" t="str">
            <v>6973218931234</v>
          </cell>
        </row>
        <row r="1114">
          <cell r="A1114" t="str">
            <v>SPIIPLSM13.3MGR</v>
          </cell>
          <cell r="B1114" t="str">
            <v>6973218931241</v>
          </cell>
        </row>
        <row r="1115">
          <cell r="A1115" t="str">
            <v>SPIIPLSM13.3B</v>
          </cell>
          <cell r="B1115" t="str">
            <v>6973218931258</v>
          </cell>
        </row>
        <row r="1116">
          <cell r="A1116" t="str">
            <v>SPIIPLSM13.3NB</v>
          </cell>
          <cell r="B1116" t="str">
            <v>6973218931265</v>
          </cell>
        </row>
        <row r="1117">
          <cell r="A1117" t="str">
            <v>SPIIPLSM13.3G</v>
          </cell>
          <cell r="B1117" t="str">
            <v>6973218931272</v>
          </cell>
        </row>
        <row r="1118">
          <cell r="A1118" t="str">
            <v>SPIIPLSMA13.3B</v>
          </cell>
          <cell r="B1118" t="str">
            <v>6973218931319</v>
          </cell>
        </row>
        <row r="1119">
          <cell r="A1119" t="str">
            <v>SPIIPLSMA13.3G</v>
          </cell>
          <cell r="B1119" t="str">
            <v>6973218931326</v>
          </cell>
        </row>
        <row r="1120">
          <cell r="A1120" t="str">
            <v>SPIIPLSMA13.3NB</v>
          </cell>
          <cell r="B1120" t="str">
            <v>6973218931333</v>
          </cell>
        </row>
        <row r="1121">
          <cell r="A1121" t="str">
            <v>GM390915.4B</v>
          </cell>
          <cell r="B1121" t="str">
            <v>6973218931364</v>
          </cell>
        </row>
        <row r="1122">
          <cell r="A1122" t="str">
            <v>ASPPSSSMP16BR</v>
          </cell>
          <cell r="B1122" t="str">
            <v>6973218931654</v>
          </cell>
        </row>
        <row r="1123">
          <cell r="A1123" t="str">
            <v>SPIIPLSM12B</v>
          </cell>
          <cell r="B1123" t="str">
            <v>6973218932903</v>
          </cell>
        </row>
        <row r="1124">
          <cell r="A1124" t="str">
            <v>SPIIPLSM12G</v>
          </cell>
          <cell r="B1124" t="str">
            <v>6973218932910</v>
          </cell>
        </row>
        <row r="1125">
          <cell r="A1125" t="str">
            <v>ASPPSSSMP13.3AB</v>
          </cell>
          <cell r="B1125" t="str">
            <v>6973218934389</v>
          </cell>
        </row>
        <row r="1126">
          <cell r="A1126" t="str">
            <v>ASPPSSSMP13.3ANB</v>
          </cell>
          <cell r="B1126" t="str">
            <v>6973218934396</v>
          </cell>
        </row>
        <row r="1127">
          <cell r="A1127" t="str">
            <v>ASPPSSSMP13.3ABR</v>
          </cell>
          <cell r="B1127" t="str">
            <v>6973218934402</v>
          </cell>
        </row>
        <row r="1128">
          <cell r="A1128" t="str">
            <v>ASPPSSSMP15.4G</v>
          </cell>
          <cell r="B1128" t="str">
            <v>6973218934464</v>
          </cell>
        </row>
        <row r="1129">
          <cell r="A1129" t="str">
            <v>ASPPSSSMP15.4NB</v>
          </cell>
          <cell r="B1129" t="str">
            <v>6973218934471</v>
          </cell>
        </row>
        <row r="1130">
          <cell r="A1130" t="str">
            <v>ASPPSSSMP15.4BR</v>
          </cell>
          <cell r="B1130" t="str">
            <v>6973218934488</v>
          </cell>
        </row>
        <row r="1131">
          <cell r="A1131" t="str">
            <v>ASPPSSSMP16B</v>
          </cell>
          <cell r="B1131" t="str">
            <v>6973218934495</v>
          </cell>
        </row>
        <row r="1132">
          <cell r="A1132" t="str">
            <v>ASPPSSSMP16G</v>
          </cell>
          <cell r="B1132" t="str">
            <v>6973218934501</v>
          </cell>
        </row>
        <row r="1133">
          <cell r="A1133" t="str">
            <v>ASPPSSSMP16NB</v>
          </cell>
          <cell r="B1133" t="str">
            <v>6973218934518</v>
          </cell>
        </row>
        <row r="1134">
          <cell r="A1134" t="str">
            <v>ASPPSSSMP13.3AG</v>
          </cell>
          <cell r="B1134" t="str">
            <v>6973218934532</v>
          </cell>
        </row>
        <row r="1135">
          <cell r="A1135" t="str">
            <v>VSPM16BL</v>
          </cell>
          <cell r="B1135" t="str">
            <v>6973218943541</v>
          </cell>
        </row>
        <row r="1136">
          <cell r="A1136" t="str">
            <v>VSPM16B</v>
          </cell>
          <cell r="B1136" t="str">
            <v>6973218943596</v>
          </cell>
        </row>
        <row r="1137">
          <cell r="A1137" t="str">
            <v>VSPM16BR</v>
          </cell>
          <cell r="B1137" t="str">
            <v>6973218943589</v>
          </cell>
        </row>
        <row r="1138">
          <cell r="A1138" t="str">
            <v>VSPM13.3BR</v>
          </cell>
          <cell r="B1138" t="str">
            <v>6973218943572</v>
          </cell>
        </row>
        <row r="1139">
          <cell r="A1139" t="str">
            <v>VSPM13.3BL</v>
          </cell>
          <cell r="B1139" t="str">
            <v>6973218943558</v>
          </cell>
        </row>
        <row r="1140">
          <cell r="A1140" t="str">
            <v>BSMP13.3G</v>
          </cell>
          <cell r="B1140" t="str">
            <v>6973218943640</v>
          </cell>
        </row>
        <row r="1141">
          <cell r="A1141" t="str">
            <v>BSMP16B</v>
          </cell>
          <cell r="B1141" t="str">
            <v>6973218943657</v>
          </cell>
        </row>
        <row r="1142">
          <cell r="A1142" t="str">
            <v>BSMP16G</v>
          </cell>
          <cell r="B1142" t="str">
            <v>6973218943664</v>
          </cell>
        </row>
        <row r="1143">
          <cell r="A1143" t="str">
            <v>SPGLSM13.3NB</v>
          </cell>
          <cell r="B1143" t="str">
            <v>6973218947105</v>
          </cell>
        </row>
        <row r="1144">
          <cell r="A1144" t="str">
            <v>SPGLSMA13.3B</v>
          </cell>
          <cell r="B1144" t="str">
            <v>6936686402149</v>
          </cell>
        </row>
        <row r="1145">
          <cell r="A1145" t="str">
            <v>SCGLSM13.3B</v>
          </cell>
          <cell r="B1145" t="str">
            <v>6936686401807</v>
          </cell>
        </row>
        <row r="1146">
          <cell r="A1146" t="str">
            <v>SCGLSM13.3BR</v>
          </cell>
          <cell r="B1146" t="str">
            <v>6936686401821</v>
          </cell>
        </row>
        <row r="1147">
          <cell r="A1147" t="str">
            <v>SCGLSM13.3CBR</v>
          </cell>
          <cell r="B1147" t="str">
            <v>6936686401777</v>
          </cell>
        </row>
        <row r="1148">
          <cell r="A1148" t="str">
            <v>SCGLSM13.3NBL</v>
          </cell>
          <cell r="B1148" t="str">
            <v>6936686401852</v>
          </cell>
        </row>
        <row r="1149">
          <cell r="A1149" t="str">
            <v>SCGLSM13.3MGR</v>
          </cell>
          <cell r="B1149" t="str">
            <v>6936686404037</v>
          </cell>
        </row>
        <row r="1150">
          <cell r="A1150" t="str">
            <v>SCGLSMA13.3B</v>
          </cell>
          <cell r="B1150" t="str">
            <v>6936686401753</v>
          </cell>
        </row>
        <row r="1151">
          <cell r="A1151" t="str">
            <v>SCGLSMA13.3BR</v>
          </cell>
          <cell r="B1151" t="str">
            <v>6936686401838</v>
          </cell>
        </row>
        <row r="1152">
          <cell r="A1152" t="str">
            <v>SCGLSMA13.3CBR</v>
          </cell>
          <cell r="B1152" t="str">
            <v>6936686401791</v>
          </cell>
        </row>
        <row r="1153">
          <cell r="A1153" t="str">
            <v>SCGLSMA13.3NBL</v>
          </cell>
          <cell r="B1153" t="str">
            <v>6936686404020</v>
          </cell>
        </row>
        <row r="1154">
          <cell r="A1154" t="str">
            <v>SCGLSMA13.3MGR</v>
          </cell>
          <cell r="B1154" t="str">
            <v>6936686404013</v>
          </cell>
        </row>
        <row r="1155">
          <cell r="A1155" t="str">
            <v>SCGLSM14.2B</v>
          </cell>
          <cell r="B1155" t="str">
            <v>6936686403993</v>
          </cell>
        </row>
        <row r="1156">
          <cell r="A1156" t="str">
            <v>SCGLSM14.2BR</v>
          </cell>
          <cell r="B1156" t="str">
            <v>6936686403986</v>
          </cell>
        </row>
        <row r="1157">
          <cell r="A1157" t="str">
            <v>SCGLSM14.2CBR</v>
          </cell>
          <cell r="B1157" t="str">
            <v>6936686404006</v>
          </cell>
        </row>
        <row r="1158">
          <cell r="A1158" t="str">
            <v>SCGLSM14.2NBL</v>
          </cell>
          <cell r="B1158" t="str">
            <v>6936686403979</v>
          </cell>
        </row>
        <row r="1159">
          <cell r="A1159" t="str">
            <v>SCGLSM14.2MGR</v>
          </cell>
          <cell r="B1159" t="str">
            <v>6936686403962</v>
          </cell>
        </row>
        <row r="1160">
          <cell r="A1160" t="str">
            <v>SCGLSM16.2B</v>
          </cell>
          <cell r="B1160" t="str">
            <v>6936686403948</v>
          </cell>
        </row>
        <row r="1161">
          <cell r="A1161" t="str">
            <v>SCGLSM16.2BR</v>
          </cell>
          <cell r="B1161" t="str">
            <v>6936686403931</v>
          </cell>
        </row>
        <row r="1162">
          <cell r="A1162" t="str">
            <v>SCGLSM16.2NBL</v>
          </cell>
          <cell r="B1162" t="str">
            <v>6936686403924</v>
          </cell>
        </row>
        <row r="1163">
          <cell r="A1163" t="str">
            <v>SCGLSM16.2MGR</v>
          </cell>
          <cell r="B1163" t="str">
            <v>6936686403955</v>
          </cell>
        </row>
        <row r="1164">
          <cell r="A1164" t="str">
            <v>DSCM13B</v>
          </cell>
          <cell r="B1164" t="str">
            <v>6936686405225</v>
          </cell>
        </row>
        <row r="1165">
          <cell r="A1165" t="str">
            <v>DSCM14.2B</v>
          </cell>
          <cell r="B1165" t="str">
            <v>6936686405249</v>
          </cell>
        </row>
        <row r="1166">
          <cell r="A1166" t="str">
            <v>DSCM16.2B</v>
          </cell>
          <cell r="B1166" t="str">
            <v>6936686405232</v>
          </cell>
        </row>
        <row r="1167">
          <cell r="A1167" t="str">
            <v>SPPMLSM13.3B</v>
          </cell>
          <cell r="B1167" t="str">
            <v>6936686403801</v>
          </cell>
        </row>
        <row r="1168">
          <cell r="A1168" t="str">
            <v>SPPMLSM13.3BR</v>
          </cell>
          <cell r="B1168" t="str">
            <v>6936686403818</v>
          </cell>
        </row>
        <row r="1169">
          <cell r="A1169" t="str">
            <v>SPPMLSM13.3BL</v>
          </cell>
          <cell r="B1169" t="str">
            <v>6936686405096</v>
          </cell>
        </row>
        <row r="1170">
          <cell r="A1170" t="str">
            <v>SPPMLSM14.2B</v>
          </cell>
          <cell r="B1170" t="str">
            <v>6936686403887</v>
          </cell>
        </row>
        <row r="1171">
          <cell r="A1171" t="str">
            <v>SPPMLSM14.2BR</v>
          </cell>
          <cell r="B1171" t="str">
            <v>6936686403894</v>
          </cell>
        </row>
        <row r="1172">
          <cell r="A1172" t="str">
            <v>SPPMLSM14.2BL</v>
          </cell>
          <cell r="B1172" t="str">
            <v>6936686405119</v>
          </cell>
        </row>
        <row r="1173">
          <cell r="A1173" t="str">
            <v>SPPMLSM16.2B</v>
          </cell>
          <cell r="B1173" t="str">
            <v>6936686403863</v>
          </cell>
        </row>
        <row r="1174">
          <cell r="A1174" t="str">
            <v>SPPMLSM16.2BR</v>
          </cell>
          <cell r="B1174" t="str">
            <v>6936686403870</v>
          </cell>
        </row>
        <row r="1175">
          <cell r="A1175" t="str">
            <v>SPPMLSM16.2BL</v>
          </cell>
          <cell r="B1175" t="str">
            <v>6936686405102</v>
          </cell>
        </row>
        <row r="1176">
          <cell r="A1176" t="str">
            <v>DSPM13.3BLK</v>
          </cell>
          <cell r="B1176" t="str">
            <v>6976195097641</v>
          </cell>
        </row>
        <row r="1177">
          <cell r="A1177" t="str">
            <v>DSPM13.3GRY</v>
          </cell>
          <cell r="B1177" t="str">
            <v>6976195097658</v>
          </cell>
        </row>
        <row r="1178">
          <cell r="A1178" t="str">
            <v>DSPM13.6/14.2GRY</v>
          </cell>
          <cell r="B1178" t="str">
            <v>6976195097672</v>
          </cell>
        </row>
        <row r="1179">
          <cell r="A1179" t="str">
            <v>DSPM13.6/14.2BLK</v>
          </cell>
          <cell r="B1179" t="str">
            <v>6976195097665</v>
          </cell>
        </row>
        <row r="1180">
          <cell r="A1180" t="str">
            <v>DSPM15.3BLK</v>
          </cell>
          <cell r="B1180" t="str">
            <v>6976195097689</v>
          </cell>
        </row>
        <row r="1181">
          <cell r="A1181" t="str">
            <v>DSPM15.3GRY</v>
          </cell>
          <cell r="B1181" t="str">
            <v>6976195097696</v>
          </cell>
        </row>
        <row r="1182">
          <cell r="A1182" t="str">
            <v>LG-005IP16PMTIGRY</v>
          </cell>
          <cell r="B1182">
            <v>6976975618974</v>
          </cell>
        </row>
        <row r="1183">
          <cell r="A1183" t="str">
            <v>LG-003IP16PMDBLK</v>
          </cell>
          <cell r="B1183">
            <v>6976975618998</v>
          </cell>
        </row>
        <row r="1184">
          <cell r="A1184" t="str">
            <v>LG-003IP16PMBRSVR</v>
          </cell>
          <cell r="B1184">
            <v>6976975619001</v>
          </cell>
        </row>
        <row r="1185">
          <cell r="A1185" t="str">
            <v>MCC-101IP16TROR</v>
          </cell>
          <cell r="B1185">
            <v>6976975617526</v>
          </cell>
        </row>
        <row r="1186">
          <cell r="A1186" t="str">
            <v>HCC-203IP16TW</v>
          </cell>
          <cell r="B1186">
            <v>6976975617502</v>
          </cell>
        </row>
        <row r="1187">
          <cell r="A1187" t="str">
            <v>HCC-203IP16TGRY</v>
          </cell>
          <cell r="B1187">
            <v>6976975617571</v>
          </cell>
        </row>
        <row r="1188">
          <cell r="A1188" t="str">
            <v>LG-00315PMBLKT</v>
          </cell>
          <cell r="B1188">
            <v>6976975617564</v>
          </cell>
        </row>
        <row r="1189">
          <cell r="A1189" t="str">
            <v>HCC-203IP16TPI</v>
          </cell>
          <cell r="B1189">
            <v>6976975617557</v>
          </cell>
        </row>
        <row r="1190">
          <cell r="A1190" t="str">
            <v>HCC-203IP16TBL</v>
          </cell>
          <cell r="B1190">
            <v>6976975617540</v>
          </cell>
        </row>
        <row r="1191">
          <cell r="A1191" t="str">
            <v>LG-005IP16PMROGLD</v>
          </cell>
          <cell r="B1191">
            <v>6976975617533</v>
          </cell>
        </row>
        <row r="1192">
          <cell r="A1192" t="str">
            <v>LG-005IP16PMDBLK</v>
          </cell>
          <cell r="B1192">
            <v>6976975617526</v>
          </cell>
        </row>
        <row r="1193">
          <cell r="A1193" t="str">
            <v>LG-005IP16PMBRSVR</v>
          </cell>
          <cell r="B1193">
            <v>6976975617502</v>
          </cell>
        </row>
        <row r="1194">
          <cell r="A1194" t="str">
            <v>LG-005IP16PLPI</v>
          </cell>
          <cell r="B1194">
            <v>6976975617571</v>
          </cell>
        </row>
        <row r="1195">
          <cell r="A1195" t="str">
            <v>LG-005IP16PLGR</v>
          </cell>
          <cell r="B1195">
            <v>6976975617564</v>
          </cell>
        </row>
        <row r="1196">
          <cell r="A1196" t="str">
            <v>LG-005IP16PLW</v>
          </cell>
          <cell r="B1196">
            <v>6976975617557</v>
          </cell>
        </row>
        <row r="1197">
          <cell r="A1197" t="str">
            <v>LG-005IP16PLBL</v>
          </cell>
          <cell r="B1197">
            <v>6976975617540</v>
          </cell>
        </row>
        <row r="1198">
          <cell r="A1198" t="str">
            <v>LG-005IP16PLBLK</v>
          </cell>
          <cell r="B1198">
            <v>6976975617533</v>
          </cell>
        </row>
        <row r="1199">
          <cell r="A1199" t="str">
            <v>LG-003IP16PMROGLD</v>
          </cell>
          <cell r="B1199">
            <v>6976975617526</v>
          </cell>
        </row>
        <row r="1200">
          <cell r="A1200" t="str">
            <v>LG-003IP16PMTIGRY</v>
          </cell>
          <cell r="B1200">
            <v>6976975617502</v>
          </cell>
        </row>
        <row r="1201">
          <cell r="A1201" t="str">
            <v>LG-003IP16PLPI</v>
          </cell>
          <cell r="B1201">
            <v>6976975617571</v>
          </cell>
        </row>
        <row r="1202">
          <cell r="A1202" t="str">
            <v>LG-003IP16PLGR</v>
          </cell>
          <cell r="B1202">
            <v>6976975617564</v>
          </cell>
        </row>
        <row r="1203">
          <cell r="A1203" t="str">
            <v>LG-003IP16PLW</v>
          </cell>
          <cell r="B1203">
            <v>6976975617557</v>
          </cell>
        </row>
        <row r="1204">
          <cell r="A1204" t="str">
            <v>LG-003IP16PLBL</v>
          </cell>
          <cell r="B1204">
            <v>6976975617540</v>
          </cell>
        </row>
        <row r="1205">
          <cell r="A1205" t="str">
            <v>LG-003IP16PLBLK</v>
          </cell>
          <cell r="B1205">
            <v>6976975617533</v>
          </cell>
        </row>
        <row r="1206">
          <cell r="A1206" t="str">
            <v>WI-IP002IP16PMT</v>
          </cell>
          <cell r="B1206" t="str">
            <v>6976975617403</v>
          </cell>
        </row>
        <row r="1207">
          <cell r="A1207" t="str">
            <v>WI-IP002IP16PT</v>
          </cell>
          <cell r="B1207" t="str">
            <v>6976975617380</v>
          </cell>
        </row>
        <row r="1208">
          <cell r="A1208" t="str">
            <v>WI-IP002IP16T</v>
          </cell>
          <cell r="B1208" t="str">
            <v>6976975617373</v>
          </cell>
        </row>
        <row r="1209">
          <cell r="A1209" t="str">
            <v>GT-017IP16PT</v>
          </cell>
          <cell r="B1209">
            <v>6976975617342</v>
          </cell>
        </row>
        <row r="1210">
          <cell r="A1210" t="str">
            <v>GT-017IP16T</v>
          </cell>
          <cell r="B1210">
            <v>6976975617335</v>
          </cell>
        </row>
        <row r="1211">
          <cell r="A1211" t="str">
            <v>GT-011IP16T</v>
          </cell>
          <cell r="B1211">
            <v>6976975617250</v>
          </cell>
        </row>
        <row r="1212">
          <cell r="A1212" t="str">
            <v>GT-010IP16PMT</v>
          </cell>
          <cell r="B1212">
            <v>6976975617489</v>
          </cell>
        </row>
        <row r="1213">
          <cell r="A1213" t="str">
            <v>GT-010IP16PT</v>
          </cell>
          <cell r="B1213">
            <v>6976975617465</v>
          </cell>
        </row>
        <row r="1214">
          <cell r="A1214" t="str">
            <v>GT-010IP16T</v>
          </cell>
          <cell r="B1214">
            <v>6976975617458</v>
          </cell>
        </row>
        <row r="1215">
          <cell r="A1215" t="str">
            <v>WI-SQ008IP16PMCL</v>
          </cell>
          <cell r="B1215">
            <v>6976975617328</v>
          </cell>
        </row>
        <row r="1216">
          <cell r="A1216" t="str">
            <v>WI-SQ008IP16PCL</v>
          </cell>
          <cell r="B1216">
            <v>6976975617304</v>
          </cell>
        </row>
        <row r="1217">
          <cell r="A1217" t="str">
            <v>WI-SQ008IP16CL</v>
          </cell>
          <cell r="B1217">
            <v>6976975617298</v>
          </cell>
        </row>
        <row r="1218">
          <cell r="A1218" t="str">
            <v>GT-015IPM16T</v>
          </cell>
          <cell r="B1218">
            <v>6976975617205</v>
          </cell>
        </row>
        <row r="1219">
          <cell r="A1219" t="str">
            <v>GT-015IPP16T</v>
          </cell>
          <cell r="B1219">
            <v>6976975617182</v>
          </cell>
        </row>
        <row r="1220">
          <cell r="A1220" t="str">
            <v>GT-008IPPM16T</v>
          </cell>
          <cell r="B1220">
            <v>6976975617168</v>
          </cell>
        </row>
        <row r="1221">
          <cell r="A1221" t="str">
            <v>GT-008IPP16T</v>
          </cell>
          <cell r="B1221">
            <v>6976975617144</v>
          </cell>
        </row>
        <row r="1222">
          <cell r="A1222" t="str">
            <v>GT-008IP16T</v>
          </cell>
          <cell r="B1222">
            <v>6976975617137</v>
          </cell>
        </row>
        <row r="1223">
          <cell r="A1223" t="str">
            <v>HCC-203IP16PMTGRY</v>
          </cell>
          <cell r="B1223" t="str">
            <v>6976975618660</v>
          </cell>
        </row>
        <row r="1224">
          <cell r="A1224" t="str">
            <v>HCC-203IP16PMTPI</v>
          </cell>
          <cell r="B1224" t="str">
            <v>6976975618622</v>
          </cell>
        </row>
        <row r="1225">
          <cell r="A1225" t="str">
            <v>HCC-203IP16PMTBL</v>
          </cell>
          <cell r="B1225" t="str">
            <v>6976975618585</v>
          </cell>
        </row>
        <row r="1226">
          <cell r="A1226" t="str">
            <v>HCC-203IP16PMTBLK</v>
          </cell>
          <cell r="B1226" t="str">
            <v>6976975618547</v>
          </cell>
        </row>
        <row r="1227">
          <cell r="A1227" t="str">
            <v>HCC-203IP16PMTW</v>
          </cell>
          <cell r="B1227" t="str">
            <v>6976975618509</v>
          </cell>
        </row>
        <row r="1228">
          <cell r="A1228" t="str">
            <v>HCC-203IP16PTGRY</v>
          </cell>
          <cell r="B1228" t="str">
            <v>6976975618677</v>
          </cell>
        </row>
        <row r="1229">
          <cell r="A1229" t="str">
            <v>HCC-203IP16PTPI</v>
          </cell>
          <cell r="B1229" t="str">
            <v>6976975618639</v>
          </cell>
        </row>
        <row r="1230">
          <cell r="A1230" t="str">
            <v>HCC-203IP16PTBL</v>
          </cell>
          <cell r="B1230" t="str">
            <v>6976975618592</v>
          </cell>
        </row>
        <row r="1231">
          <cell r="A1231" t="str">
            <v>HCC-203IP16PTBLK</v>
          </cell>
          <cell r="B1231" t="str">
            <v>6976975618554</v>
          </cell>
        </row>
        <row r="1232">
          <cell r="A1232" t="str">
            <v>MCC-101IP16PT</v>
          </cell>
          <cell r="B1232" t="str">
            <v>6976975617878</v>
          </cell>
        </row>
        <row r="1233">
          <cell r="A1233" t="str">
            <v>MCC-201IP16PMTBLK</v>
          </cell>
          <cell r="B1233" t="str">
            <v>6976975618141</v>
          </cell>
        </row>
        <row r="1234">
          <cell r="A1234" t="str">
            <v>MCC-201IP16PMT</v>
          </cell>
          <cell r="B1234" t="str">
            <v>6976975618103</v>
          </cell>
        </row>
        <row r="1235">
          <cell r="A1235" t="str">
            <v>MCC-201IP16PTBLK</v>
          </cell>
          <cell r="B1235" t="str">
            <v>6976975618158</v>
          </cell>
        </row>
        <row r="1236">
          <cell r="A1236" t="str">
            <v>MCC-201IP16PT</v>
          </cell>
          <cell r="B1236" t="str">
            <v>6976975618110</v>
          </cell>
        </row>
        <row r="1237">
          <cell r="A1237" t="str">
            <v>MCC-201IP16TBLK</v>
          </cell>
          <cell r="B1237" t="str">
            <v>6976975618172</v>
          </cell>
        </row>
        <row r="1238">
          <cell r="A1238" t="str">
            <v>MCC-201IP16T</v>
          </cell>
          <cell r="B1238" t="str">
            <v>6976975618134</v>
          </cell>
        </row>
        <row r="1239">
          <cell r="A1239" t="str">
            <v>MCC-101IP16PMTROR</v>
          </cell>
          <cell r="B1239" t="str">
            <v>6976975618066</v>
          </cell>
        </row>
        <row r="1240">
          <cell r="A1240" t="str">
            <v>MCC-101IP16PMTPI</v>
          </cell>
          <cell r="B1240" t="str">
            <v>6976975618028</v>
          </cell>
        </row>
        <row r="1241">
          <cell r="A1241" t="str">
            <v>MCC-101IP16PMTPU</v>
          </cell>
          <cell r="B1241" t="str">
            <v>6976975617984</v>
          </cell>
        </row>
        <row r="1242">
          <cell r="A1242" t="str">
            <v>MCC-101IP16PMTBL</v>
          </cell>
          <cell r="B1242" t="str">
            <v>6976975617946</v>
          </cell>
        </row>
        <row r="1243">
          <cell r="A1243" t="str">
            <v>MCC-101IP16PMTBLK</v>
          </cell>
          <cell r="B1243">
            <v>6976975617915</v>
          </cell>
        </row>
        <row r="1244">
          <cell r="A1244" t="str">
            <v>MCC-101IP16PMT</v>
          </cell>
          <cell r="B1244" t="str">
            <v>6976975617861</v>
          </cell>
        </row>
        <row r="1245">
          <cell r="A1245" t="str">
            <v>MCC-101IP16PTROR</v>
          </cell>
          <cell r="B1245" t="str">
            <v>6976975618073</v>
          </cell>
        </row>
        <row r="1246">
          <cell r="A1246" t="str">
            <v>MCC-101IP16PTPI</v>
          </cell>
          <cell r="B1246" t="str">
            <v>6976975618035</v>
          </cell>
        </row>
        <row r="1247">
          <cell r="A1247" t="str">
            <v>MCC-101IP16PTPU</v>
          </cell>
          <cell r="B1247" t="str">
            <v>6976975617991</v>
          </cell>
        </row>
        <row r="1248">
          <cell r="A1248" t="str">
            <v>MCC-101IP16PTBL</v>
          </cell>
          <cell r="B1248" t="str">
            <v>6976975617953</v>
          </cell>
        </row>
        <row r="1249">
          <cell r="A1249" t="str">
            <v>MCC-101IP16PTBLK</v>
          </cell>
          <cell r="B1249" t="str">
            <v>6976975617915</v>
          </cell>
        </row>
        <row r="1250">
          <cell r="A1250" t="str">
            <v>MCC-101IP16TBL</v>
          </cell>
          <cell r="B1250" t="str">
            <v>6976975617977</v>
          </cell>
        </row>
        <row r="1251">
          <cell r="A1251" t="str">
            <v>MCC-101IP16TBLK</v>
          </cell>
          <cell r="B1251" t="str">
            <v>6976975617939</v>
          </cell>
        </row>
        <row r="1252">
          <cell r="A1252" t="str">
            <v>FGG-011IP15PGRY</v>
          </cell>
          <cell r="B1252" t="str">
            <v>6976195096422</v>
          </cell>
        </row>
        <row r="1253">
          <cell r="A1253" t="str">
            <v>HHX-016IP15BLK</v>
          </cell>
          <cell r="B1253" t="str">
            <v>6976195098075</v>
          </cell>
        </row>
        <row r="1254">
          <cell r="A1254" t="str">
            <v>FGG-011IP15GRY</v>
          </cell>
          <cell r="B1254" t="str">
            <v>6976195096439</v>
          </cell>
        </row>
        <row r="1255">
          <cell r="A1255" t="str">
            <v>SP-01915PO</v>
          </cell>
          <cell r="B1255" t="str">
            <v>6976195099478</v>
          </cell>
        </row>
        <row r="1256">
          <cell r="A1256" t="str">
            <v>SP-01915GR</v>
          </cell>
          <cell r="B1256" t="str">
            <v>6976195098471</v>
          </cell>
        </row>
        <row r="1257">
          <cell r="A1257" t="str">
            <v>SP-01915PGR</v>
          </cell>
          <cell r="B1257" t="str">
            <v>6976195098495</v>
          </cell>
        </row>
        <row r="1258">
          <cell r="A1258" t="str">
            <v>FGG-011IP15PLPU</v>
          </cell>
          <cell r="B1258" t="str">
            <v>6976195092905</v>
          </cell>
        </row>
        <row r="1259">
          <cell r="A1259" t="str">
            <v>TPP-109IP15T</v>
          </cell>
          <cell r="B1259" t="str">
            <v>6976195094473</v>
          </cell>
        </row>
        <row r="1260">
          <cell r="A1260" t="str">
            <v>FGG-011IP15PU</v>
          </cell>
          <cell r="B1260" t="str">
            <v>6976195092912</v>
          </cell>
        </row>
        <row r="1261">
          <cell r="A1261" t="str">
            <v>ZCC-108IP15T</v>
          </cell>
          <cell r="B1261" t="str">
            <v>6976195194329</v>
          </cell>
        </row>
        <row r="1262">
          <cell r="A1262" t="str">
            <v>FGG-011IP15PI</v>
          </cell>
          <cell r="B1262" t="str">
            <v>6976195097528</v>
          </cell>
        </row>
        <row r="1263">
          <cell r="A1263" t="str">
            <v>KJZ-017IP15PBLK</v>
          </cell>
          <cell r="B1263" t="str">
            <v>6976195098112</v>
          </cell>
        </row>
        <row r="1264">
          <cell r="A1264" t="str">
            <v>BCC-022IP15T</v>
          </cell>
          <cell r="B1264" t="str">
            <v>6976975610473</v>
          </cell>
        </row>
        <row r="1265">
          <cell r="A1265" t="str">
            <v>WI-520-BAG</v>
          </cell>
          <cell r="B1265" t="e">
            <v>#N/A</v>
          </cell>
        </row>
        <row r="1266">
          <cell r="A1266" t="str">
            <v>WI-SQ009IP16/6.9PMTBLK</v>
          </cell>
          <cell r="B1266" t="str">
            <v>6976975619155</v>
          </cell>
        </row>
        <row r="1267">
          <cell r="A1267" t="str">
            <v>WI-SQ009IP16/6.3PTBLK</v>
          </cell>
          <cell r="B1267" t="str">
            <v>6976975619148</v>
          </cell>
        </row>
        <row r="1268">
          <cell r="A1268" t="str">
            <v>WI-SQ009IP15PTBLK</v>
          </cell>
          <cell r="B1268" t="str">
            <v>6976975619124</v>
          </cell>
        </row>
        <row r="1269">
          <cell r="A1269" t="str">
            <v>WI-SQ00815PMT</v>
          </cell>
          <cell r="B1269" t="str">
            <v>6976975611739</v>
          </cell>
        </row>
        <row r="1270">
          <cell r="A1270" t="str">
            <v>WI-SQ00815PT</v>
          </cell>
          <cell r="B1270" t="str">
            <v>6976975611715</v>
          </cell>
        </row>
        <row r="1271">
          <cell r="A1271" t="str">
            <v>ZMM-01015PLGRY</v>
          </cell>
          <cell r="B1271" t="str">
            <v>6976195096385</v>
          </cell>
        </row>
        <row r="1272">
          <cell r="A1272" t="str">
            <v>JKK-01515BLK</v>
          </cell>
          <cell r="B1272" t="str">
            <v>6976195096354</v>
          </cell>
        </row>
        <row r="1273">
          <cell r="A1273" t="str">
            <v>JKK-01515PLBLK</v>
          </cell>
          <cell r="B1273" t="str">
            <v>6976195096347</v>
          </cell>
        </row>
        <row r="1274">
          <cell r="A1274" t="str">
            <v>JKK-01515GRN</v>
          </cell>
          <cell r="B1274" t="str">
            <v>6976195095470</v>
          </cell>
        </row>
        <row r="1275">
          <cell r="A1275" t="str">
            <v>JKK-01515PU</v>
          </cell>
          <cell r="B1275" t="str">
            <v>6976195095463</v>
          </cell>
        </row>
        <row r="1276">
          <cell r="A1276" t="str">
            <v>JKK-01515O</v>
          </cell>
          <cell r="B1276" t="str">
            <v>6976195095456</v>
          </cell>
        </row>
        <row r="1277">
          <cell r="A1277" t="str">
            <v>JKK-01515PLGRN</v>
          </cell>
          <cell r="B1277" t="str">
            <v>6976195095449</v>
          </cell>
        </row>
        <row r="1278">
          <cell r="A1278" t="str">
            <v>JKK-01515PLPU</v>
          </cell>
          <cell r="B1278" t="str">
            <v>6976195095432</v>
          </cell>
        </row>
        <row r="1279">
          <cell r="A1279" t="str">
            <v>JKK-01515PLO</v>
          </cell>
          <cell r="B1279" t="str">
            <v>6976195095425</v>
          </cell>
        </row>
        <row r="1280">
          <cell r="A1280" t="str">
            <v>ZMM-01015BL</v>
          </cell>
          <cell r="B1280" t="str">
            <v>6976195093070</v>
          </cell>
        </row>
        <row r="1281">
          <cell r="A1281" t="str">
            <v>ZMM-01015PLBL</v>
          </cell>
          <cell r="B1281" t="str">
            <v>6976195093063</v>
          </cell>
        </row>
        <row r="1282">
          <cell r="A1282" t="str">
            <v>ZMM-01015PU</v>
          </cell>
          <cell r="B1282" t="str">
            <v>6976195093032</v>
          </cell>
        </row>
        <row r="1283">
          <cell r="A1283" t="str">
            <v>ZMM-01015PLPU</v>
          </cell>
          <cell r="B1283" t="str">
            <v>6976195093025</v>
          </cell>
        </row>
        <row r="1284">
          <cell r="A1284" t="str">
            <v>LG-00315PBLT</v>
          </cell>
          <cell r="B1284" t="str">
            <v>6976975610183</v>
          </cell>
        </row>
        <row r="1285">
          <cell r="A1285" t="str">
            <v>LG-00315PWT</v>
          </cell>
          <cell r="B1285" t="str">
            <v>6976975610176</v>
          </cell>
        </row>
        <row r="1286">
          <cell r="A1286" t="str">
            <v>LG-00315PBLKT</v>
          </cell>
          <cell r="B1286" t="str">
            <v>6976975610169</v>
          </cell>
        </row>
        <row r="1287">
          <cell r="A1287" t="str">
            <v>LG-00315PMNTRT</v>
          </cell>
          <cell r="B1287" t="str">
            <v>6976975610237</v>
          </cell>
        </row>
        <row r="1288">
          <cell r="A1288" t="str">
            <v>LG-00315PMBLT</v>
          </cell>
          <cell r="B1288" t="str">
            <v>6976975610220</v>
          </cell>
        </row>
        <row r="1289">
          <cell r="A1289" t="str">
            <v>LG-00315PNTRT</v>
          </cell>
          <cell r="B1289" t="str">
            <v>6976975610190</v>
          </cell>
        </row>
        <row r="1290">
          <cell r="A1290" t="str">
            <v>LG-00315PMWT</v>
          </cell>
          <cell r="B1290" t="str">
            <v>6976975610213</v>
          </cell>
        </row>
        <row r="1291">
          <cell r="A1291" t="str">
            <v>LG-00515PNTRT</v>
          </cell>
          <cell r="B1291" t="str">
            <v>6976195092509</v>
          </cell>
        </row>
        <row r="1292">
          <cell r="A1292" t="str">
            <v>LG-00515PBLT</v>
          </cell>
          <cell r="B1292" t="str">
            <v>6976195092493</v>
          </cell>
        </row>
        <row r="1293">
          <cell r="A1293" t="str">
            <v>LG-00515PWT</v>
          </cell>
          <cell r="B1293" t="str">
            <v>6976195099997</v>
          </cell>
        </row>
        <row r="1294">
          <cell r="A1294" t="str">
            <v>LG-00515PBLKT</v>
          </cell>
          <cell r="B1294" t="str">
            <v>6976195099980</v>
          </cell>
        </row>
        <row r="1295">
          <cell r="A1295" t="str">
            <v>LG-00515PMNRT</v>
          </cell>
          <cell r="B1295" t="str">
            <v>6976195096101</v>
          </cell>
        </row>
        <row r="1296">
          <cell r="A1296" t="str">
            <v>LG-00515PMBLT</v>
          </cell>
          <cell r="B1296" t="str">
            <v>6976195096095</v>
          </cell>
        </row>
        <row r="1297">
          <cell r="A1297" t="str">
            <v>LG-00515PMWT</v>
          </cell>
          <cell r="B1297" t="str">
            <v>6976195096088</v>
          </cell>
        </row>
        <row r="1298">
          <cell r="A1298" t="str">
            <v>LG-00515PMBLKT</v>
          </cell>
          <cell r="B1298" t="str">
            <v>6976195096071</v>
          </cell>
        </row>
        <row r="1299">
          <cell r="A1299" t="str">
            <v>LG-00415PNTRT</v>
          </cell>
          <cell r="B1299" t="str">
            <v>6976195092653</v>
          </cell>
        </row>
        <row r="1300">
          <cell r="A1300" t="str">
            <v>LG-00415PBLT</v>
          </cell>
          <cell r="B1300" t="str">
            <v>6976195092646</v>
          </cell>
        </row>
        <row r="1301">
          <cell r="A1301" t="str">
            <v>LG-00415PWT</v>
          </cell>
          <cell r="B1301" t="str">
            <v>6976195092578</v>
          </cell>
        </row>
        <row r="1302">
          <cell r="A1302" t="str">
            <v>LG-00415PBLKT</v>
          </cell>
          <cell r="B1302" t="str">
            <v>6976195092561</v>
          </cell>
        </row>
        <row r="1303">
          <cell r="A1303" t="str">
            <v>LG-00415PMNTRT</v>
          </cell>
          <cell r="B1303" t="str">
            <v>6976195096149</v>
          </cell>
        </row>
        <row r="1304">
          <cell r="A1304" t="str">
            <v>LG-00415PMBLT</v>
          </cell>
          <cell r="B1304" t="str">
            <v>6976195096132</v>
          </cell>
        </row>
        <row r="1305">
          <cell r="A1305" t="str">
            <v>LG-00415PMBLKT</v>
          </cell>
          <cell r="B1305" t="str">
            <v>6976195096118</v>
          </cell>
        </row>
        <row r="1306">
          <cell r="A1306" t="str">
            <v>LG-00415PMWT</v>
          </cell>
          <cell r="B1306" t="str">
            <v>6976195096125</v>
          </cell>
        </row>
        <row r="1307">
          <cell r="A1307" t="str">
            <v>ITGSPI125.4</v>
          </cell>
          <cell r="B1307" t="str">
            <v>6973218935652</v>
          </cell>
        </row>
        <row r="1308">
          <cell r="A1308" t="str">
            <v>ITGSPI126.1</v>
          </cell>
          <cell r="B1308" t="str">
            <v>6973218935645</v>
          </cell>
        </row>
        <row r="1309">
          <cell r="A1309" t="str">
            <v>ITGSPI126.7</v>
          </cell>
          <cell r="B1309" t="str">
            <v>6973218935638</v>
          </cell>
        </row>
        <row r="1310">
          <cell r="A1310" t="str">
            <v>ITGSPIXR11</v>
          </cell>
          <cell r="B1310" t="str">
            <v>6973218938721</v>
          </cell>
        </row>
        <row r="1311">
          <cell r="A1311" t="str">
            <v>ITGSPIXSM11PM</v>
          </cell>
          <cell r="B1311" t="str">
            <v>6973218938714</v>
          </cell>
        </row>
        <row r="1312">
          <cell r="A1312" t="str">
            <v>ITGSPIXS11P</v>
          </cell>
          <cell r="B1312" t="str">
            <v>6973218938738</v>
          </cell>
        </row>
        <row r="1313">
          <cell r="A1313" t="str">
            <v>CBC-1015.4T</v>
          </cell>
          <cell r="B1313" t="str">
            <v>6973218939322</v>
          </cell>
        </row>
        <row r="1314">
          <cell r="A1314" t="str">
            <v>ITGSP5.4</v>
          </cell>
          <cell r="B1314" t="str">
            <v>6973218938790</v>
          </cell>
        </row>
        <row r="1315">
          <cell r="A1315" t="str">
            <v>ITGSP6.1</v>
          </cell>
          <cell r="B1315" t="str">
            <v>6973218938783</v>
          </cell>
        </row>
        <row r="1316">
          <cell r="A1316" t="str">
            <v>ITGSPXR11</v>
          </cell>
          <cell r="B1316" t="str">
            <v>6973218938752</v>
          </cell>
        </row>
        <row r="1317">
          <cell r="A1317" t="str">
            <v>MCC-1016.1T</v>
          </cell>
          <cell r="B1317" t="str">
            <v>6973218939346</v>
          </cell>
        </row>
        <row r="1318">
          <cell r="A1318" t="str">
            <v>MCC-1016.7T</v>
          </cell>
          <cell r="B1318" t="str">
            <v>6973218939339</v>
          </cell>
        </row>
        <row r="1319">
          <cell r="A1319" t="str">
            <v>MCC-101136.1T</v>
          </cell>
          <cell r="B1319" t="str">
            <v>6936686400084</v>
          </cell>
        </row>
        <row r="1320">
          <cell r="A1320" t="str">
            <v>MCC-10113P6.1T</v>
          </cell>
          <cell r="B1320" t="str">
            <v>6936686400077</v>
          </cell>
        </row>
        <row r="1321">
          <cell r="A1321" t="str">
            <v>MCC-10113PM6.7T</v>
          </cell>
          <cell r="B1321" t="str">
            <v>6936686400060</v>
          </cell>
        </row>
        <row r="1322">
          <cell r="A1322" t="str">
            <v>CGLCI136.1BR</v>
          </cell>
          <cell r="B1322" t="str">
            <v>6973218946887</v>
          </cell>
        </row>
        <row r="1323">
          <cell r="A1323" t="str">
            <v>CGLCI136.1B</v>
          </cell>
          <cell r="B1323" t="str">
            <v>6973218946856</v>
          </cell>
        </row>
        <row r="1324">
          <cell r="A1324" t="str">
            <v>CGLCI136.1GR</v>
          </cell>
          <cell r="B1324" t="str">
            <v>6973218946870</v>
          </cell>
        </row>
        <row r="1325">
          <cell r="A1325" t="str">
            <v>CGLCI136.1BL</v>
          </cell>
          <cell r="B1325" t="str">
            <v>6973218946863</v>
          </cell>
        </row>
        <row r="1326">
          <cell r="A1326" t="str">
            <v>CGLCI13P6.1BR</v>
          </cell>
          <cell r="B1326" t="str">
            <v>6973218946962</v>
          </cell>
        </row>
        <row r="1327">
          <cell r="A1327" t="str">
            <v>CGLCI13P6.1B</v>
          </cell>
          <cell r="B1327" t="str">
            <v>6973218946931</v>
          </cell>
        </row>
        <row r="1328">
          <cell r="A1328" t="str">
            <v>CGLCI13P6.1GR</v>
          </cell>
          <cell r="B1328" t="str">
            <v>6973218946955</v>
          </cell>
        </row>
        <row r="1329">
          <cell r="A1329" t="str">
            <v>CGLCI13P6.1BL</v>
          </cell>
          <cell r="B1329" t="str">
            <v>6973218946948</v>
          </cell>
        </row>
        <row r="1330">
          <cell r="A1330" t="str">
            <v>CGLCI13PM6.7BR</v>
          </cell>
          <cell r="B1330" t="str">
            <v>6973218946924</v>
          </cell>
        </row>
        <row r="1331">
          <cell r="A1331" t="str">
            <v>CGLCI13PM6.7B</v>
          </cell>
          <cell r="B1331" t="str">
            <v>6973218946894</v>
          </cell>
        </row>
        <row r="1332">
          <cell r="A1332" t="str">
            <v>CGLCI13PM6.7GR</v>
          </cell>
          <cell r="B1332" t="str">
            <v>6973218946917</v>
          </cell>
        </row>
        <row r="1333">
          <cell r="A1333" t="str">
            <v>CGLCI13PM6.7BL</v>
          </cell>
          <cell r="B1333" t="str">
            <v>6973218946900</v>
          </cell>
        </row>
        <row r="1334">
          <cell r="A1334" t="str">
            <v>ITGSPI136.1</v>
          </cell>
          <cell r="B1334" t="str">
            <v>6936686400039</v>
          </cell>
        </row>
        <row r="1335">
          <cell r="A1335" t="str">
            <v>ITGSPI136.7</v>
          </cell>
          <cell r="B1335" t="str">
            <v>6936686400022</v>
          </cell>
        </row>
        <row r="1336">
          <cell r="A1336" t="str">
            <v>ITGSP136.1</v>
          </cell>
          <cell r="B1336" t="str">
            <v>6936686400053</v>
          </cell>
        </row>
        <row r="1337">
          <cell r="A1337" t="str">
            <v>ITGSP136.7</v>
          </cell>
          <cell r="B1337" t="str">
            <v>6936686400046</v>
          </cell>
        </row>
        <row r="1338">
          <cell r="A1338" t="str">
            <v>MCI136.1B</v>
          </cell>
          <cell r="B1338" t="str">
            <v>6936686400268</v>
          </cell>
        </row>
        <row r="1339">
          <cell r="A1339" t="str">
            <v>MCI136.1DGR</v>
          </cell>
          <cell r="B1339" t="str">
            <v>6936686400275</v>
          </cell>
        </row>
        <row r="1340">
          <cell r="A1340" t="str">
            <v>MCI136.1BR</v>
          </cell>
          <cell r="B1340" t="str">
            <v>6936686400282</v>
          </cell>
        </row>
        <row r="1341">
          <cell r="A1341" t="str">
            <v>MCI13P6.1B</v>
          </cell>
          <cell r="B1341" t="str">
            <v>6936686400299</v>
          </cell>
        </row>
        <row r="1342">
          <cell r="A1342" t="str">
            <v>MCI13P6.1DGR</v>
          </cell>
          <cell r="B1342" t="str">
            <v>6936686400305</v>
          </cell>
        </row>
        <row r="1343">
          <cell r="A1343" t="str">
            <v>MCI13P6.1BR</v>
          </cell>
          <cell r="B1343" t="str">
            <v>6936686400312</v>
          </cell>
        </row>
        <row r="1344">
          <cell r="A1344" t="str">
            <v>MCI13PM6.7B</v>
          </cell>
          <cell r="B1344" t="str">
            <v>6936686400329</v>
          </cell>
        </row>
        <row r="1345">
          <cell r="A1345" t="str">
            <v>MCI13PM6.7DGR</v>
          </cell>
          <cell r="B1345" t="str">
            <v>6936686400336</v>
          </cell>
        </row>
        <row r="1346">
          <cell r="A1346" t="str">
            <v>MCI13PM6.7BR</v>
          </cell>
          <cell r="B1346" t="str">
            <v>6936686400343</v>
          </cell>
        </row>
        <row r="1347">
          <cell r="A1347" t="str">
            <v>LGTGI13PPMB</v>
          </cell>
          <cell r="B1347" t="str">
            <v>6936686400442</v>
          </cell>
        </row>
        <row r="1348">
          <cell r="A1348" t="str">
            <v>LGTGI13PPMBL</v>
          </cell>
          <cell r="B1348" t="str">
            <v>6936686400459</v>
          </cell>
        </row>
        <row r="1349">
          <cell r="A1349" t="str">
            <v>IVISTA136.1</v>
          </cell>
          <cell r="B1349" t="str">
            <v>6936686401333</v>
          </cell>
        </row>
        <row r="1350">
          <cell r="A1350" t="str">
            <v>IPRIVACY136.7</v>
          </cell>
          <cell r="B1350" t="str">
            <v>6936686401364</v>
          </cell>
        </row>
        <row r="1351">
          <cell r="A1351" t="str">
            <v>MCC-10114P6.1T</v>
          </cell>
          <cell r="B1351" t="str">
            <v>6936686406703</v>
          </cell>
        </row>
        <row r="1352">
          <cell r="A1352" t="str">
            <v>MCC-10114P6.1TB</v>
          </cell>
          <cell r="B1352" t="str">
            <v>6936686406741</v>
          </cell>
        </row>
        <row r="1353">
          <cell r="A1353" t="str">
            <v>MCC-10114P6.1TBL</v>
          </cell>
          <cell r="B1353" t="str">
            <v>6936686406789</v>
          </cell>
        </row>
        <row r="1354">
          <cell r="A1354" t="str">
            <v>MCC-10114P6.7T</v>
          </cell>
          <cell r="B1354" t="str">
            <v>6936686406710</v>
          </cell>
        </row>
        <row r="1355">
          <cell r="A1355" t="str">
            <v>MCC-10114P6.7TB</v>
          </cell>
          <cell r="B1355" t="str">
            <v>6936686406758</v>
          </cell>
        </row>
        <row r="1356">
          <cell r="A1356" t="str">
            <v>MCC-10114P6.7TBL</v>
          </cell>
          <cell r="B1356" t="str">
            <v>6936686406796</v>
          </cell>
        </row>
        <row r="1357">
          <cell r="A1357" t="str">
            <v>MCC-10114PM6.7T</v>
          </cell>
          <cell r="B1357" t="str">
            <v>6936686406727</v>
          </cell>
        </row>
        <row r="1358">
          <cell r="A1358" t="str">
            <v>MCC-10114PM6.7TB</v>
          </cell>
          <cell r="B1358" t="str">
            <v>6936686406765</v>
          </cell>
        </row>
        <row r="1359">
          <cell r="A1359" t="str">
            <v>MCC-10114PM6.7TBL</v>
          </cell>
          <cell r="B1359" t="str">
            <v>6936686406802</v>
          </cell>
        </row>
        <row r="1360">
          <cell r="A1360" t="str">
            <v>UTFC-10314P6.1B</v>
          </cell>
          <cell r="B1360" t="str">
            <v>6936686406864</v>
          </cell>
        </row>
        <row r="1361">
          <cell r="A1361" t="str">
            <v>UTMC-10214P6.1T</v>
          </cell>
          <cell r="B1361" t="str">
            <v>6936686406826</v>
          </cell>
        </row>
        <row r="1362">
          <cell r="A1362" t="str">
            <v>UTFC-10314P6.1BL</v>
          </cell>
          <cell r="B1362" t="str">
            <v>6936686406901</v>
          </cell>
        </row>
        <row r="1363">
          <cell r="A1363" t="str">
            <v>UTFC-10314P6.7B</v>
          </cell>
          <cell r="B1363" t="str">
            <v>6936686406871</v>
          </cell>
        </row>
        <row r="1364">
          <cell r="A1364" t="str">
            <v>UTMC-10214P6.7T</v>
          </cell>
          <cell r="B1364" t="str">
            <v>6936686406833</v>
          </cell>
        </row>
        <row r="1365">
          <cell r="A1365" t="str">
            <v>UTFC-10314P6.7BL</v>
          </cell>
          <cell r="B1365" t="str">
            <v>6936686406918</v>
          </cell>
        </row>
        <row r="1366">
          <cell r="A1366" t="str">
            <v>UTFC-10314PM6.7B</v>
          </cell>
          <cell r="B1366" t="str">
            <v>6936686406888</v>
          </cell>
        </row>
        <row r="1367">
          <cell r="A1367" t="str">
            <v>UTMC-10214PM6.7T</v>
          </cell>
          <cell r="B1367" t="str">
            <v>6936686406840</v>
          </cell>
        </row>
        <row r="1368">
          <cell r="A1368" t="str">
            <v>UTFC-10314PM6.7BL</v>
          </cell>
          <cell r="B1368" t="str">
            <v>6936686406925</v>
          </cell>
        </row>
        <row r="1369">
          <cell r="A1369" t="str">
            <v>ITGSPI14P6.1T</v>
          </cell>
          <cell r="B1369" t="str">
            <v>6936686406659</v>
          </cell>
        </row>
        <row r="1370">
          <cell r="A1370" t="str">
            <v>ITGSPI14PM6.7T</v>
          </cell>
          <cell r="B1370" t="str">
            <v>6936686406666</v>
          </cell>
        </row>
        <row r="1371">
          <cell r="A1371" t="str">
            <v>ITGSPI14P6.1P</v>
          </cell>
          <cell r="B1371" t="str">
            <v>6936686406673</v>
          </cell>
        </row>
        <row r="1372">
          <cell r="A1372" t="str">
            <v>ITGSPI14PM6.7P</v>
          </cell>
          <cell r="B1372" t="str">
            <v>6936686406680</v>
          </cell>
        </row>
        <row r="1373">
          <cell r="A1373" t="str">
            <v>ITGSPI14P6.7T</v>
          </cell>
          <cell r="B1373" t="str">
            <v>6936686407038</v>
          </cell>
        </row>
        <row r="1374">
          <cell r="A1374" t="str">
            <v>ITGSPI14P6.7P</v>
          </cell>
          <cell r="B1374" t="str">
            <v>6936686407045</v>
          </cell>
        </row>
        <row r="1375">
          <cell r="A1375" t="str">
            <v>KCC-10614P6.1T</v>
          </cell>
          <cell r="B1375" t="str">
            <v>6936686407069</v>
          </cell>
        </row>
        <row r="1376">
          <cell r="A1376" t="str">
            <v>KCC-10614P6.7T</v>
          </cell>
          <cell r="B1376" t="str">
            <v>6936686407076</v>
          </cell>
        </row>
        <row r="1377">
          <cell r="A1377" t="str">
            <v>KCC-10614PM6.7T</v>
          </cell>
          <cell r="B1377" t="str">
            <v>6936686407083</v>
          </cell>
        </row>
        <row r="1378">
          <cell r="A1378" t="str">
            <v>ZMM-01014BLK</v>
          </cell>
          <cell r="B1378" t="str">
            <v>6936686411301</v>
          </cell>
        </row>
        <row r="1379">
          <cell r="A1379" t="str">
            <v>ZMM-01014PBLK</v>
          </cell>
          <cell r="B1379" t="str">
            <v>6936686411288</v>
          </cell>
        </row>
        <row r="1380">
          <cell r="A1380" t="str">
            <v>ZMM-01014PLBLK</v>
          </cell>
          <cell r="B1380" t="str">
            <v>6936686411295</v>
          </cell>
        </row>
        <row r="1381">
          <cell r="A1381" t="str">
            <v>ZMM-01014PMBLK</v>
          </cell>
          <cell r="B1381" t="str">
            <v>6936686411271</v>
          </cell>
        </row>
        <row r="1382">
          <cell r="A1382" t="str">
            <v>IMTGSP14P6.1T</v>
          </cell>
          <cell r="B1382" t="str">
            <v>6936686411721</v>
          </cell>
        </row>
        <row r="1383">
          <cell r="A1383" t="str">
            <v>IMTGSP14PM6.7T</v>
          </cell>
          <cell r="B1383" t="str">
            <v>6936686411738</v>
          </cell>
        </row>
        <row r="1384">
          <cell r="A1384" t="str">
            <v>IMTGSP126.7T</v>
          </cell>
          <cell r="B1384" t="str">
            <v>6936686411660</v>
          </cell>
        </row>
        <row r="1385">
          <cell r="A1385" t="str">
            <v>IMTGSPXSM/11PMT</v>
          </cell>
          <cell r="B1385" t="str">
            <v>6936686411691</v>
          </cell>
        </row>
        <row r="1386">
          <cell r="A1386" t="str">
            <v>IMTGSPXS/11PT</v>
          </cell>
          <cell r="B1386" t="str">
            <v>6936686411677</v>
          </cell>
        </row>
        <row r="1387">
          <cell r="A1387" t="str">
            <v>IMTGSP126.1T</v>
          </cell>
          <cell r="B1387" t="str">
            <v>6936686411653</v>
          </cell>
        </row>
        <row r="1388">
          <cell r="A1388" t="str">
            <v>IMTGSPXR/11T</v>
          </cell>
          <cell r="B1388" t="str">
            <v>6936686411684</v>
          </cell>
        </row>
        <row r="1389">
          <cell r="A1389" t="str">
            <v>IMTGSP13PM/14P6.7T</v>
          </cell>
          <cell r="B1389" t="str">
            <v>6936686411714</v>
          </cell>
        </row>
        <row r="1390">
          <cell r="A1390" t="str">
            <v>IMTGSP13/146.1T</v>
          </cell>
          <cell r="B1390" t="str">
            <v>6936686411707</v>
          </cell>
        </row>
        <row r="1391">
          <cell r="A1391" t="str">
            <v>FGG-01114BLK</v>
          </cell>
          <cell r="B1391" t="str">
            <v>6976195090673</v>
          </cell>
        </row>
        <row r="1392">
          <cell r="A1392" t="str">
            <v>FGG-01114PBLK</v>
          </cell>
          <cell r="B1392" t="str">
            <v>6976195090703</v>
          </cell>
        </row>
        <row r="1393">
          <cell r="A1393" t="str">
            <v>FGG-01114PPU</v>
          </cell>
          <cell r="B1393" t="str">
            <v>6976195090734</v>
          </cell>
        </row>
        <row r="1394">
          <cell r="A1394" t="str">
            <v>FGG-01114PBBL</v>
          </cell>
          <cell r="B1394" t="str">
            <v>6976195090727</v>
          </cell>
        </row>
        <row r="1395">
          <cell r="A1395" t="str">
            <v>FGG-01114PLBLK</v>
          </cell>
          <cell r="B1395" t="str">
            <v>6976195090765</v>
          </cell>
        </row>
        <row r="1396">
          <cell r="A1396" t="str">
            <v>FGG-01114PMBLK</v>
          </cell>
          <cell r="B1396" t="str">
            <v>6976195090710</v>
          </cell>
        </row>
        <row r="1397">
          <cell r="A1397" t="str">
            <v>FGG-01114PMPU</v>
          </cell>
          <cell r="B1397" t="str">
            <v>6976195090758</v>
          </cell>
        </row>
        <row r="1398">
          <cell r="A1398" t="str">
            <v>GT-00413P/14T</v>
          </cell>
          <cell r="B1398" t="str">
            <v>6976195091472</v>
          </cell>
        </row>
        <row r="1399">
          <cell r="A1399" t="str">
            <v>GT-00414PT</v>
          </cell>
          <cell r="B1399" t="str">
            <v>6976195091458</v>
          </cell>
        </row>
        <row r="1400">
          <cell r="A1400" t="str">
            <v>GT-00413PM/14PLT</v>
          </cell>
          <cell r="B1400" t="str">
            <v>6976195091465</v>
          </cell>
        </row>
        <row r="1401">
          <cell r="A1401" t="str">
            <v>FGG-01114PMBBL</v>
          </cell>
          <cell r="B1401" t="str">
            <v>6976195090741</v>
          </cell>
        </row>
        <row r="1402">
          <cell r="A1402" t="str">
            <v>GT-00414PMT</v>
          </cell>
          <cell r="B1402" t="str">
            <v>6976195091441</v>
          </cell>
        </row>
        <row r="1403">
          <cell r="A1403" t="str">
            <v>CZ-0031313P/14T</v>
          </cell>
          <cell r="B1403" t="str">
            <v>6976195091410</v>
          </cell>
        </row>
        <row r="1404">
          <cell r="A1404" t="str">
            <v>CZ-00314PT</v>
          </cell>
          <cell r="B1404" t="str">
            <v>6976195091397</v>
          </cell>
        </row>
        <row r="1405">
          <cell r="A1405" t="str">
            <v>CZ-00313PM/14PLT</v>
          </cell>
          <cell r="B1405" t="str">
            <v>6976195091403</v>
          </cell>
        </row>
        <row r="1406">
          <cell r="A1406" t="str">
            <v>CZ-00314PMT</v>
          </cell>
          <cell r="B1406" t="str">
            <v>6976195091380</v>
          </cell>
        </row>
        <row r="1407">
          <cell r="A1407" t="str">
            <v>FYY-01415PMT</v>
          </cell>
          <cell r="B1407" t="str">
            <v>6976195095326</v>
          </cell>
        </row>
        <row r="1408">
          <cell r="A1408" t="str">
            <v>FYY-01415PT</v>
          </cell>
          <cell r="B1408" t="str">
            <v>6976195095333</v>
          </cell>
        </row>
        <row r="1409">
          <cell r="A1409" t="str">
            <v>JKK-01515PO</v>
          </cell>
          <cell r="B1409" t="str">
            <v>6976195095395</v>
          </cell>
        </row>
        <row r="1410">
          <cell r="A1410" t="str">
            <v>JKK-01515PPU</v>
          </cell>
          <cell r="B1410" t="str">
            <v>6976195095401</v>
          </cell>
        </row>
        <row r="1411">
          <cell r="A1411" t="str">
            <v>JKK-01515PGRN</v>
          </cell>
          <cell r="B1411" t="str">
            <v>6976195095418</v>
          </cell>
        </row>
        <row r="1412">
          <cell r="A1412" t="str">
            <v>ZKK-01215PMBLK</v>
          </cell>
          <cell r="B1412" t="str">
            <v>6976195093346</v>
          </cell>
        </row>
        <row r="1413">
          <cell r="A1413" t="str">
            <v>ZKK-01215PMGRN</v>
          </cell>
          <cell r="B1413" t="str">
            <v>6976195093384</v>
          </cell>
        </row>
        <row r="1414">
          <cell r="A1414" t="str">
            <v>ZKK-01215PMBL</v>
          </cell>
          <cell r="B1414" t="str">
            <v>6976195093421</v>
          </cell>
        </row>
        <row r="1415">
          <cell r="A1415" t="str">
            <v>ZYS-01315PPU</v>
          </cell>
          <cell r="B1415" t="str">
            <v>6976195093278</v>
          </cell>
        </row>
        <row r="1416">
          <cell r="A1416" t="str">
            <v>ZMM-01015PMBLK</v>
          </cell>
          <cell r="B1416" t="str">
            <v>6976195092967</v>
          </cell>
        </row>
        <row r="1417">
          <cell r="A1417" t="str">
            <v>ZMM-01015PLBLK</v>
          </cell>
          <cell r="B1417" t="str">
            <v>6976195092981</v>
          </cell>
        </row>
        <row r="1418">
          <cell r="A1418" t="str">
            <v>ZMM-01015BLK</v>
          </cell>
          <cell r="B1418" t="str">
            <v>6976195092998</v>
          </cell>
        </row>
        <row r="1419">
          <cell r="A1419" t="str">
            <v>FGG-01115PMBLK</v>
          </cell>
          <cell r="B1419" t="str">
            <v>6976195092844</v>
          </cell>
        </row>
        <row r="1420">
          <cell r="A1420" t="str">
            <v>FGG-01115PMPU</v>
          </cell>
          <cell r="B1420" t="str">
            <v>6976195092882</v>
          </cell>
        </row>
        <row r="1421">
          <cell r="A1421" t="str">
            <v>FGG-01115PMBL</v>
          </cell>
          <cell r="B1421" t="str">
            <v>6976195092929</v>
          </cell>
        </row>
        <row r="1422">
          <cell r="A1422" t="str">
            <v>FGG-01115PBLK</v>
          </cell>
          <cell r="B1422" t="str">
            <v>6976195092851</v>
          </cell>
        </row>
        <row r="1423">
          <cell r="A1423" t="str">
            <v>FGG-01115PPU</v>
          </cell>
          <cell r="B1423" t="str">
            <v>6976195092899</v>
          </cell>
        </row>
        <row r="1424">
          <cell r="A1424" t="str">
            <v>FGG-01115BL</v>
          </cell>
          <cell r="B1424" t="str">
            <v>6976195092950</v>
          </cell>
        </row>
        <row r="1425">
          <cell r="A1425" t="str">
            <v>LCC-10715PMBLK</v>
          </cell>
          <cell r="B1425" t="str">
            <v>6976195094213</v>
          </cell>
        </row>
        <row r="1426">
          <cell r="A1426" t="str">
            <v>LCC-10715PMBLRBLK</v>
          </cell>
          <cell r="B1426" t="str">
            <v>6976195094251</v>
          </cell>
        </row>
        <row r="1427">
          <cell r="A1427" t="str">
            <v>LCC-10715PBLK</v>
          </cell>
          <cell r="B1427" t="str">
            <v>6976195094220</v>
          </cell>
        </row>
        <row r="1428">
          <cell r="A1428" t="str">
            <v>LCC-10715PBLRBLK</v>
          </cell>
          <cell r="B1428" t="str">
            <v>6976195094268</v>
          </cell>
        </row>
        <row r="1429">
          <cell r="A1429" t="str">
            <v>MCC-10115PMT</v>
          </cell>
          <cell r="B1429" t="str">
            <v>6976195092769</v>
          </cell>
        </row>
        <row r="1430">
          <cell r="A1430" t="str">
            <v>MCC-10115PMTBLK</v>
          </cell>
          <cell r="B1430" t="str">
            <v>6976195092806</v>
          </cell>
        </row>
        <row r="1431">
          <cell r="A1431" t="str">
            <v>MCC-10115PT</v>
          </cell>
          <cell r="B1431" t="str">
            <v>6976195092776</v>
          </cell>
        </row>
        <row r="1432">
          <cell r="A1432" t="str">
            <v>MCC-10115PTBLK</v>
          </cell>
          <cell r="B1432" t="str">
            <v>6976195092813</v>
          </cell>
        </row>
        <row r="1433">
          <cell r="A1433" t="str">
            <v>JKK-01515PMO</v>
          </cell>
          <cell r="B1433" t="str">
            <v>6976195095364</v>
          </cell>
        </row>
        <row r="1434">
          <cell r="A1434" t="str">
            <v>ZKK-01215PBL</v>
          </cell>
          <cell r="B1434" t="str">
            <v>6976195093438</v>
          </cell>
        </row>
        <row r="1435">
          <cell r="A1435" t="str">
            <v>ZYS-01315PW</v>
          </cell>
          <cell r="B1435" t="str">
            <v>6976195093582</v>
          </cell>
        </row>
        <row r="1436">
          <cell r="A1436" t="str">
            <v>ZYS-01315PTO</v>
          </cell>
          <cell r="B1436" t="str">
            <v>6976195093315</v>
          </cell>
        </row>
        <row r="1437">
          <cell r="A1437" t="str">
            <v>ZMM-01015PBLK</v>
          </cell>
          <cell r="B1437" t="str">
            <v>6976195092974</v>
          </cell>
        </row>
        <row r="1438">
          <cell r="A1438" t="str">
            <v>ZMM-01015PPU</v>
          </cell>
          <cell r="B1438" t="str">
            <v>6976195093018</v>
          </cell>
        </row>
        <row r="1439">
          <cell r="A1439" t="str">
            <v>ZMM-01015PBL</v>
          </cell>
          <cell r="B1439" t="str">
            <v>6976195093056</v>
          </cell>
        </row>
        <row r="1440">
          <cell r="A1440" t="str">
            <v>JKK-01515PMPU</v>
          </cell>
          <cell r="B1440" t="str">
            <v>6976195095371</v>
          </cell>
        </row>
        <row r="1441">
          <cell r="A1441" t="str">
            <v>JKK-01515PMGRN</v>
          </cell>
          <cell r="B1441" t="str">
            <v>6976195095388</v>
          </cell>
        </row>
        <row r="1442">
          <cell r="A1442" t="str">
            <v>ZKK-01215PBLK</v>
          </cell>
          <cell r="B1442" t="str">
            <v>6976195093353</v>
          </cell>
        </row>
        <row r="1443">
          <cell r="A1443" t="str">
            <v>ZYS-01315PMW</v>
          </cell>
          <cell r="B1443" t="str">
            <v>6976195093575</v>
          </cell>
        </row>
        <row r="1444">
          <cell r="A1444" t="str">
            <v>ZYS-01315PMPU</v>
          </cell>
          <cell r="B1444" t="str">
            <v>6976195093261</v>
          </cell>
        </row>
        <row r="1445">
          <cell r="A1445" t="str">
            <v>ZMM-01015PMPU</v>
          </cell>
          <cell r="B1445" t="str">
            <v>6976195093001</v>
          </cell>
        </row>
        <row r="1446">
          <cell r="A1446" t="str">
            <v>ZMM-01015PMBL</v>
          </cell>
          <cell r="B1446" t="str">
            <v>6976195093049</v>
          </cell>
        </row>
        <row r="1447">
          <cell r="A1447" t="str">
            <v>FGG-01115PBL</v>
          </cell>
          <cell r="B1447" t="str">
            <v>6976195092936</v>
          </cell>
        </row>
        <row r="1448">
          <cell r="A1448" t="str">
            <v>FGG-01115PLBL</v>
          </cell>
          <cell r="B1448" t="str">
            <v>6976195092943</v>
          </cell>
        </row>
        <row r="1449">
          <cell r="A1449" t="str">
            <v>TPP-10915PMT</v>
          </cell>
          <cell r="B1449" t="str">
            <v>6976195094442</v>
          </cell>
        </row>
        <row r="1450">
          <cell r="A1450" t="str">
            <v>TPP-10915PT</v>
          </cell>
          <cell r="B1450" t="str">
            <v>6976195094459</v>
          </cell>
        </row>
        <row r="1451">
          <cell r="A1451" t="str">
            <v>ZCC-10815PMT</v>
          </cell>
          <cell r="B1451" t="str">
            <v>6976195094299</v>
          </cell>
        </row>
        <row r="1452">
          <cell r="A1452" t="str">
            <v>ZCC-10815PT</v>
          </cell>
          <cell r="B1452" t="str">
            <v>6976195094305</v>
          </cell>
        </row>
        <row r="1453">
          <cell r="A1453" t="str">
            <v>IVTGIP15PMT</v>
          </cell>
          <cell r="B1453" t="str">
            <v>6976195094817</v>
          </cell>
        </row>
        <row r="1454">
          <cell r="A1454" t="str">
            <v>IVTGIP15PT</v>
          </cell>
          <cell r="B1454" t="str">
            <v>6976195094824</v>
          </cell>
        </row>
        <row r="1455">
          <cell r="A1455" t="str">
            <v>IVTGIP15PLT</v>
          </cell>
          <cell r="B1455" t="str">
            <v>6976195094831</v>
          </cell>
        </row>
        <row r="1456">
          <cell r="A1456" t="str">
            <v>IVTGIP15T</v>
          </cell>
          <cell r="B1456" t="str">
            <v>6976195094848</v>
          </cell>
        </row>
        <row r="1457">
          <cell r="A1457" t="str">
            <v>ITGSPI15PM6.7P</v>
          </cell>
          <cell r="B1457" t="str">
            <v>6976195094855</v>
          </cell>
        </row>
        <row r="1458">
          <cell r="A1458" t="str">
            <v>ITGSPI15P6.1P</v>
          </cell>
          <cell r="B1458" t="str">
            <v>6976195094862</v>
          </cell>
        </row>
        <row r="1459">
          <cell r="A1459" t="str">
            <v>ITGSPI15PL6.7TB</v>
          </cell>
          <cell r="B1459" t="str">
            <v>6976195094879</v>
          </cell>
        </row>
        <row r="1460">
          <cell r="A1460" t="str">
            <v>ITGSPI156.1TB</v>
          </cell>
          <cell r="B1460" t="str">
            <v>6976195094886</v>
          </cell>
        </row>
        <row r="1461">
          <cell r="A1461" t="str">
            <v>IMTGSP15PM6.7T</v>
          </cell>
          <cell r="B1461" t="str">
            <v>6976195094893</v>
          </cell>
        </row>
        <row r="1462">
          <cell r="A1462" t="str">
            <v>IMTGSP15P6.1T</v>
          </cell>
          <cell r="B1462" t="str">
            <v>6976195094909</v>
          </cell>
        </row>
        <row r="1463">
          <cell r="A1463" t="str">
            <v>GT-00415PMT</v>
          </cell>
          <cell r="B1463" t="str">
            <v>6976195094930</v>
          </cell>
        </row>
        <row r="1464">
          <cell r="A1464" t="str">
            <v>GT-00415PT</v>
          </cell>
          <cell r="B1464" t="str">
            <v>6976195094947</v>
          </cell>
        </row>
        <row r="1465">
          <cell r="A1465" t="str">
            <v>GT-00415PLT</v>
          </cell>
          <cell r="B1465" t="str">
            <v>6976195094954</v>
          </cell>
        </row>
        <row r="1466">
          <cell r="A1466" t="str">
            <v>GT-00415T</v>
          </cell>
          <cell r="B1466" t="str">
            <v>6976195094961</v>
          </cell>
        </row>
        <row r="1467">
          <cell r="A1467" t="str">
            <v>LG15PMGRT</v>
          </cell>
          <cell r="B1467" t="str">
            <v>6976195094978</v>
          </cell>
        </row>
        <row r="1468">
          <cell r="A1468" t="str">
            <v>LG15PMSVR</v>
          </cell>
          <cell r="B1468" t="str">
            <v>6976195094985</v>
          </cell>
        </row>
        <row r="1469">
          <cell r="A1469" t="str">
            <v>LG15PMBL</v>
          </cell>
          <cell r="B1469" t="str">
            <v>6976195094992</v>
          </cell>
        </row>
        <row r="1470">
          <cell r="A1470" t="str">
            <v>LG15PMCLF</v>
          </cell>
          <cell r="B1470" t="str">
            <v>6976195095005</v>
          </cell>
        </row>
        <row r="1471">
          <cell r="A1471" t="str">
            <v>LG15PGRT</v>
          </cell>
          <cell r="B1471" t="str">
            <v>6976195095012</v>
          </cell>
        </row>
        <row r="1472">
          <cell r="A1472" t="str">
            <v>LG15PSVR</v>
          </cell>
          <cell r="B1472" t="str">
            <v>6976195095029</v>
          </cell>
        </row>
        <row r="1473">
          <cell r="A1473" t="str">
            <v>LG15PBL</v>
          </cell>
          <cell r="B1473" t="str">
            <v>6976195095036</v>
          </cell>
        </row>
        <row r="1474">
          <cell r="A1474" t="str">
            <v>LG15PCLF</v>
          </cell>
          <cell r="B1474" t="str">
            <v>6976195095043</v>
          </cell>
        </row>
        <row r="1475">
          <cell r="A1475" t="str">
            <v>SQ-00515PMT</v>
          </cell>
          <cell r="B1475" t="str">
            <v>6976195095104</v>
          </cell>
        </row>
        <row r="1476">
          <cell r="A1476" t="str">
            <v>SQ-00515PT</v>
          </cell>
          <cell r="B1476" t="str">
            <v>6976195095111</v>
          </cell>
        </row>
        <row r="1477">
          <cell r="A1477" t="str">
            <v>SQ-00515PLT</v>
          </cell>
          <cell r="B1477" t="str">
            <v>6976195095128</v>
          </cell>
        </row>
        <row r="1478">
          <cell r="A1478" t="str">
            <v>SQ-00515T</v>
          </cell>
          <cell r="B1478" t="str">
            <v>6976195095135</v>
          </cell>
        </row>
        <row r="1479">
          <cell r="A1479" t="str">
            <v>JKK-01515PMBLK</v>
          </cell>
          <cell r="B1479" t="str">
            <v>6976195096323</v>
          </cell>
        </row>
        <row r="1480">
          <cell r="A1480" t="str">
            <v>JKK-01515PBLK</v>
          </cell>
          <cell r="B1480" t="str">
            <v>6976195096330</v>
          </cell>
        </row>
        <row r="1481">
          <cell r="A1481" t="str">
            <v>ZMM-01015PMGRY</v>
          </cell>
          <cell r="B1481" t="str">
            <v>6976195096361</v>
          </cell>
        </row>
        <row r="1482">
          <cell r="A1482" t="str">
            <v>ZMM-01015PGRY</v>
          </cell>
          <cell r="B1482" t="str">
            <v>6976195096378</v>
          </cell>
        </row>
        <row r="1483">
          <cell r="A1483" t="str">
            <v>FGG-01115PMGRY</v>
          </cell>
          <cell r="B1483" t="str">
            <v>6976195096408</v>
          </cell>
        </row>
        <row r="1484">
          <cell r="A1484" t="str">
            <v>FGG-01115PGRY</v>
          </cell>
          <cell r="B1484" t="str">
            <v>6976195096415</v>
          </cell>
        </row>
        <row r="1485">
          <cell r="A1485" t="str">
            <v>F115PMBL</v>
          </cell>
          <cell r="B1485" t="str">
            <v>6976195098938</v>
          </cell>
        </row>
        <row r="1486">
          <cell r="A1486" t="str">
            <v>F115PBL</v>
          </cell>
          <cell r="B1486" t="str">
            <v>6976195098945</v>
          </cell>
        </row>
        <row r="1487">
          <cell r="A1487" t="str">
            <v>F215PMPI</v>
          </cell>
          <cell r="B1487" t="str">
            <v>6976195098969</v>
          </cell>
        </row>
        <row r="1488">
          <cell r="A1488" t="str">
            <v>F215PPI</v>
          </cell>
          <cell r="B1488" t="str">
            <v>6976195098976</v>
          </cell>
        </row>
        <row r="1489">
          <cell r="A1489" t="str">
            <v>H115PMTB</v>
          </cell>
          <cell r="B1489" t="str">
            <v>6976195099164</v>
          </cell>
        </row>
        <row r="1490">
          <cell r="A1490" t="str">
            <v>H115PTB</v>
          </cell>
          <cell r="B1490" t="str">
            <v>6976195099171</v>
          </cell>
        </row>
        <row r="1491">
          <cell r="A1491" t="str">
            <v>J115PMTB</v>
          </cell>
          <cell r="B1491" t="str">
            <v>6976195099225</v>
          </cell>
        </row>
        <row r="1492">
          <cell r="A1492" t="str">
            <v>J115PTB</v>
          </cell>
          <cell r="B1492" t="str">
            <v>6976195099232</v>
          </cell>
        </row>
        <row r="1493">
          <cell r="A1493" t="str">
            <v>FGG-011NM15PMBLK</v>
          </cell>
          <cell r="B1493" t="str">
            <v>6976195097412</v>
          </cell>
        </row>
        <row r="1494">
          <cell r="A1494" t="str">
            <v>FGG-011NM15PMGRY</v>
          </cell>
          <cell r="B1494" t="str">
            <v>6976195097375</v>
          </cell>
        </row>
        <row r="1495">
          <cell r="A1495" t="str">
            <v>FGG-011NM15PMBL</v>
          </cell>
          <cell r="B1495" t="str">
            <v>6976195097450</v>
          </cell>
        </row>
        <row r="1496">
          <cell r="A1496" t="str">
            <v>FGG-011NM15PMPI</v>
          </cell>
          <cell r="B1496" t="str">
            <v>6976195097498</v>
          </cell>
        </row>
        <row r="1497">
          <cell r="A1497" t="str">
            <v>FGG-011NM15PBLK</v>
          </cell>
          <cell r="B1497" t="str">
            <v>6976195097429</v>
          </cell>
        </row>
        <row r="1498">
          <cell r="A1498" t="str">
            <v>FGG-011NM15PGRY</v>
          </cell>
          <cell r="B1498" t="str">
            <v>6976195097382</v>
          </cell>
        </row>
        <row r="1499">
          <cell r="A1499" t="str">
            <v>FGG-011NM15PBL</v>
          </cell>
          <cell r="B1499" t="str">
            <v>6976195097467</v>
          </cell>
        </row>
        <row r="1500">
          <cell r="A1500" t="str">
            <v>FGG-011NM15PPI</v>
          </cell>
          <cell r="B1500" t="str">
            <v>6976195097504</v>
          </cell>
        </row>
        <row r="1501">
          <cell r="A1501" t="str">
            <v>FYY-01415PMST</v>
          </cell>
          <cell r="B1501" t="str">
            <v>6976195097542</v>
          </cell>
        </row>
        <row r="1502">
          <cell r="A1502" t="str">
            <v>FYY-01415PMSTB</v>
          </cell>
          <cell r="B1502" t="str">
            <v>6976195097580</v>
          </cell>
        </row>
        <row r="1503">
          <cell r="A1503" t="str">
            <v>FYY-01415PMMST</v>
          </cell>
          <cell r="B1503" t="str">
            <v>6976195097535</v>
          </cell>
        </row>
        <row r="1504">
          <cell r="A1504" t="str">
            <v>FYY-01415PMMSTB</v>
          </cell>
          <cell r="B1504" t="str">
            <v>6976195097573</v>
          </cell>
        </row>
        <row r="1505">
          <cell r="A1505" t="str">
            <v>KJZ-01715PMBLK</v>
          </cell>
          <cell r="B1505" t="str">
            <v>6976195098105</v>
          </cell>
        </row>
        <row r="1506">
          <cell r="A1506" t="str">
            <v>HHX-01615PMBLK</v>
          </cell>
          <cell r="B1506" t="str">
            <v>6976195098068</v>
          </cell>
        </row>
        <row r="1507">
          <cell r="A1507" t="str">
            <v>SP-01915PMBLK</v>
          </cell>
          <cell r="B1507" t="str">
            <v>6976195099423</v>
          </cell>
        </row>
        <row r="1508">
          <cell r="A1508" t="str">
            <v>SP-01915PMO</v>
          </cell>
          <cell r="B1508" t="str">
            <v>6976195099461</v>
          </cell>
        </row>
        <row r="1509">
          <cell r="A1509" t="str">
            <v>SP-01915PMGRY</v>
          </cell>
          <cell r="B1509" t="str">
            <v>6976195099508</v>
          </cell>
        </row>
        <row r="1510">
          <cell r="A1510" t="str">
            <v>SP-01915PMCYN</v>
          </cell>
          <cell r="B1510" t="str">
            <v>6976195098501</v>
          </cell>
        </row>
        <row r="1511">
          <cell r="A1511" t="str">
            <v>BC-022P15PM6.7T</v>
          </cell>
          <cell r="B1511" t="str">
            <v>6976975610442</v>
          </cell>
        </row>
        <row r="1512">
          <cell r="A1512" t="str">
            <v>BC-022P15P6.1T</v>
          </cell>
          <cell r="B1512" t="str">
            <v>6976975610459</v>
          </cell>
        </row>
        <row r="1513">
          <cell r="A1513" t="str">
            <v>WI-W031TI</v>
          </cell>
          <cell r="B1513" t="str">
            <v>6976975613924</v>
          </cell>
        </row>
        <row r="1514">
          <cell r="A1514" t="str">
            <v>MCC-101IP16TPI</v>
          </cell>
          <cell r="B1514" t="str">
            <v>6976975618059</v>
          </cell>
        </row>
        <row r="1515">
          <cell r="A1515" t="str">
            <v>WTPXPBLK</v>
          </cell>
          <cell r="B1515" t="str">
            <v>6976195096194</v>
          </cell>
        </row>
        <row r="1516">
          <cell r="A1516" t="str">
            <v>WTPSBLK</v>
          </cell>
          <cell r="B1516" t="str">
            <v>6976195096170</v>
          </cell>
        </row>
        <row r="1517">
          <cell r="A1517" t="str">
            <v>GM181411B</v>
          </cell>
          <cell r="B1517" t="str">
            <v>6957815506248</v>
          </cell>
        </row>
        <row r="1518">
          <cell r="A1518" t="str">
            <v>GM18118.2B</v>
          </cell>
          <cell r="B1518" t="str">
            <v>6957815506255</v>
          </cell>
        </row>
        <row r="1519">
          <cell r="A1519" t="str">
            <v>GM18118.2G</v>
          </cell>
          <cell r="B1519" t="str">
            <v>6957815506286</v>
          </cell>
        </row>
        <row r="1520">
          <cell r="A1520" t="str">
            <v>TMPP24B</v>
          </cell>
          <cell r="B1520" t="str">
            <v>6957815514120</v>
          </cell>
        </row>
        <row r="1521">
          <cell r="A1521" t="str">
            <v>GM18118.2BL</v>
          </cell>
          <cell r="B1521" t="str">
            <v>6957815514540</v>
          </cell>
        </row>
        <row r="1522">
          <cell r="A1522" t="str">
            <v>CTP22.5BL</v>
          </cell>
          <cell r="B1522" t="str">
            <v>6957815514656</v>
          </cell>
        </row>
        <row r="1523">
          <cell r="A1523" t="str">
            <v>PSOSS24GR</v>
          </cell>
          <cell r="B1523" t="str">
            <v>6957815515042</v>
          </cell>
        </row>
        <row r="1524">
          <cell r="A1524" t="str">
            <v>PSOSS24B</v>
          </cell>
          <cell r="B1524" t="str">
            <v>6957815515097</v>
          </cell>
        </row>
        <row r="1525">
          <cell r="A1525" t="str">
            <v>STPB</v>
          </cell>
          <cell r="B1525" t="str">
            <v>6957815515998</v>
          </cell>
        </row>
        <row r="1526">
          <cell r="A1526" t="str">
            <v>STPGR</v>
          </cell>
          <cell r="B1526" t="str">
            <v>6957815516018</v>
          </cell>
        </row>
        <row r="1527">
          <cell r="A1527" t="str">
            <v>JPPBCGR</v>
          </cell>
          <cell r="B1527" t="str">
            <v>6957815516612</v>
          </cell>
        </row>
        <row r="1528">
          <cell r="A1528" t="str">
            <v>METPPPUBLK</v>
          </cell>
          <cell r="B1528" t="str">
            <v>6976975611296</v>
          </cell>
        </row>
        <row r="1529">
          <cell r="A1529" t="str">
            <v>DPBLK</v>
          </cell>
          <cell r="B1529" t="str">
            <v>6958120152021</v>
          </cell>
        </row>
        <row r="1530">
          <cell r="A1530" t="str">
            <v>WTPXBLK</v>
          </cell>
          <cell r="B1530" t="str">
            <v>6976195096187</v>
          </cell>
        </row>
        <row r="1531">
          <cell r="A1531" t="str">
            <v>GM181411G</v>
          </cell>
          <cell r="B1531" t="str">
            <v>6973218931449</v>
          </cell>
        </row>
        <row r="1532">
          <cell r="A1532" t="str">
            <v>MMTP20.5B</v>
          </cell>
          <cell r="B1532" t="str">
            <v>6973218931678</v>
          </cell>
        </row>
        <row r="1533">
          <cell r="A1533" t="str">
            <v>PTPG</v>
          </cell>
          <cell r="B1533" t="str">
            <v>6973218939292</v>
          </cell>
        </row>
        <row r="1534">
          <cell r="A1534" t="str">
            <v>PTPB</v>
          </cell>
          <cell r="B1534" t="str">
            <v>6973218939285</v>
          </cell>
        </row>
        <row r="1535">
          <cell r="A1535" t="str">
            <v>ATP23B</v>
          </cell>
          <cell r="B1535" t="str">
            <v>6936686402590</v>
          </cell>
        </row>
        <row r="1536">
          <cell r="A1536" t="str">
            <v>GPB</v>
          </cell>
          <cell r="B1536" t="str">
            <v>6936686403245</v>
          </cell>
        </row>
        <row r="1537">
          <cell r="A1537" t="str">
            <v>GPG</v>
          </cell>
          <cell r="B1537" t="str">
            <v>6936686403207</v>
          </cell>
        </row>
        <row r="1538">
          <cell r="A1538" t="str">
            <v>GPBL</v>
          </cell>
          <cell r="B1538" t="str">
            <v>6936686403238</v>
          </cell>
        </row>
        <row r="1539">
          <cell r="A1539" t="str">
            <v>GPGR</v>
          </cell>
          <cell r="B1539" t="str">
            <v>6936686403191</v>
          </cell>
        </row>
        <row r="1540">
          <cell r="A1540" t="str">
            <v>GPP</v>
          </cell>
          <cell r="B1540" t="str">
            <v>6936686403214</v>
          </cell>
        </row>
        <row r="1541">
          <cell r="A1541" t="str">
            <v>GPBR</v>
          </cell>
          <cell r="B1541" t="str">
            <v>6936686403221</v>
          </cell>
        </row>
        <row r="1542">
          <cell r="A1542" t="str">
            <v>MTPBLK</v>
          </cell>
          <cell r="B1542" t="str">
            <v>6936686411318</v>
          </cell>
        </row>
        <row r="1543">
          <cell r="A1543" t="str">
            <v>MTPG</v>
          </cell>
          <cell r="B1543" t="str">
            <v>6936686411325</v>
          </cell>
        </row>
        <row r="1544">
          <cell r="A1544" t="str">
            <v>EPOUCHBLK</v>
          </cell>
          <cell r="B1544" t="str">
            <v>6936686411462</v>
          </cell>
        </row>
        <row r="1545">
          <cell r="A1545" t="str">
            <v>EPOUCHG</v>
          </cell>
          <cell r="B1545" t="str">
            <v>6936686411455</v>
          </cell>
        </row>
        <row r="1546">
          <cell r="A1546" t="str">
            <v>QPOUCHBLK</v>
          </cell>
          <cell r="B1546" t="str">
            <v>6936686411479</v>
          </cell>
        </row>
        <row r="1547">
          <cell r="A1547" t="str">
            <v>QPOUCHGRN</v>
          </cell>
          <cell r="B1547" t="str">
            <v>6936686411486</v>
          </cell>
        </row>
        <row r="1548">
          <cell r="A1548" t="str">
            <v>SLTPCPBLK</v>
          </cell>
          <cell r="B1548" t="str">
            <v>6936686411790</v>
          </cell>
        </row>
        <row r="1549">
          <cell r="A1549" t="str">
            <v>SFPLLPBLK</v>
          </cell>
          <cell r="B1549" t="str">
            <v>6976195091854</v>
          </cell>
        </row>
        <row r="1550">
          <cell r="A1550" t="str">
            <v>SLTPBLK</v>
          </cell>
          <cell r="B1550" t="str">
            <v>6936686411806</v>
          </cell>
        </row>
        <row r="1551">
          <cell r="A1551" t="str">
            <v>SLTPBL</v>
          </cell>
          <cell r="B1551" t="str">
            <v>6936686411783</v>
          </cell>
        </row>
        <row r="1552">
          <cell r="A1552" t="str">
            <v>SLTPBR</v>
          </cell>
          <cell r="B1552" t="str">
            <v>6936686411813</v>
          </cell>
        </row>
        <row r="1553">
          <cell r="A1553" t="str">
            <v>MGLFLPBLK</v>
          </cell>
          <cell r="B1553" t="str">
            <v>6976195096996</v>
          </cell>
        </row>
        <row r="1554">
          <cell r="A1554" t="str">
            <v>METPPBR</v>
          </cell>
          <cell r="B1554" t="str">
            <v>6976975611302</v>
          </cell>
        </row>
        <row r="1555">
          <cell r="A1555" t="str">
            <v>METPBLK</v>
          </cell>
          <cell r="B1555" t="str">
            <v>6976975611289</v>
          </cell>
        </row>
        <row r="1556">
          <cell r="A1556" t="str">
            <v>BCAO</v>
          </cell>
          <cell r="B1556" t="str">
            <v>6973218944920</v>
          </cell>
        </row>
        <row r="1557">
          <cell r="A1557" t="str">
            <v>SLAY</v>
          </cell>
          <cell r="B1557" t="str">
            <v>6973218944951</v>
          </cell>
        </row>
        <row r="1558">
          <cell r="A1558" t="str">
            <v>WT01W</v>
          </cell>
          <cell r="B1558" t="str">
            <v>6976195092158</v>
          </cell>
        </row>
        <row r="1559">
          <cell r="A1559" t="str">
            <v>WT-02W</v>
          </cell>
          <cell r="B1559" t="str">
            <v>6976195091076</v>
          </cell>
        </row>
        <row r="1560">
          <cell r="A1560" t="str">
            <v>AADGR</v>
          </cell>
          <cell r="B1560" t="str">
            <v>6957815516513</v>
          </cell>
        </row>
        <row r="1561">
          <cell r="A1561" t="str">
            <v>WT01BLK</v>
          </cell>
          <cell r="B1561" t="str">
            <v>6976975613092</v>
          </cell>
        </row>
        <row r="1562">
          <cell r="A1562" t="str">
            <v>WT01P</v>
          </cell>
          <cell r="B1562" t="str">
            <v>6976975613108</v>
          </cell>
        </row>
        <row r="1563">
          <cell r="A1563" t="str">
            <v>WT01TFBL</v>
          </cell>
          <cell r="B1563" t="str">
            <v>6976975613115</v>
          </cell>
        </row>
        <row r="1564">
          <cell r="A1564" t="str">
            <v>WI-WB006BLKBL</v>
          </cell>
          <cell r="B1564" t="str">
            <v>6976195098259</v>
          </cell>
        </row>
        <row r="1565">
          <cell r="A1565" t="str">
            <v>WB38-40M144P</v>
          </cell>
          <cell r="B1565" t="str">
            <v>6973218937007</v>
          </cell>
        </row>
        <row r="1566">
          <cell r="A1566" t="str">
            <v>SWI44MMP</v>
          </cell>
          <cell r="B1566" t="e">
            <v>#N/A</v>
          </cell>
        </row>
        <row r="1567">
          <cell r="A1567" t="str">
            <v>WI-WB013/49MBLK</v>
          </cell>
          <cell r="B1567" t="str">
            <v>6976975611876</v>
          </cell>
        </row>
        <row r="1568">
          <cell r="A1568" t="str">
            <v>WI-WB013/49MMSTL</v>
          </cell>
          <cell r="B1568" t="str">
            <v>6976975611869</v>
          </cell>
        </row>
        <row r="1569">
          <cell r="A1569" t="str">
            <v>WI-WB013BLK</v>
          </cell>
          <cell r="B1569" t="str">
            <v>6976975611852</v>
          </cell>
        </row>
        <row r="1570">
          <cell r="A1570" t="str">
            <v>WI-WB013STL</v>
          </cell>
          <cell r="B1570" t="str">
            <v>6976975611845</v>
          </cell>
        </row>
        <row r="1571">
          <cell r="A1571" t="str">
            <v>M10W</v>
          </cell>
          <cell r="B1571" t="str">
            <v>6936686401937</v>
          </cell>
        </row>
        <row r="1572">
          <cell r="A1572" t="str">
            <v>LT01PLUSW</v>
          </cell>
          <cell r="B1572" t="str">
            <v>6973218933900</v>
          </cell>
        </row>
        <row r="1573">
          <cell r="A1573" t="str">
            <v>M3B</v>
          </cell>
          <cell r="B1573" t="str">
            <v>6973218932590</v>
          </cell>
        </row>
        <row r="1574">
          <cell r="A1574" t="str">
            <v>DCBWB38-40DG</v>
          </cell>
          <cell r="B1574" t="str">
            <v>6973218937298</v>
          </cell>
        </row>
        <row r="1575">
          <cell r="A1575" t="str">
            <v>DCBWB38-40BR</v>
          </cell>
          <cell r="B1575" t="str">
            <v>6973218937274</v>
          </cell>
        </row>
        <row r="1576">
          <cell r="A1576" t="str">
            <v>DAAWCMLSP40R</v>
          </cell>
          <cell r="B1576" t="str">
            <v>6973218935928</v>
          </cell>
        </row>
        <row r="1577">
          <cell r="A1577" t="str">
            <v>DAAWCMLSP44S</v>
          </cell>
          <cell r="B1577" t="str">
            <v>6973218935874</v>
          </cell>
        </row>
        <row r="1578">
          <cell r="A1578" t="str">
            <v>SP38AW</v>
          </cell>
          <cell r="B1578" t="str">
            <v>6973218938820</v>
          </cell>
        </row>
        <row r="1579">
          <cell r="A1579" t="str">
            <v>SP40AW</v>
          </cell>
          <cell r="B1579" t="str">
            <v>6973218938851</v>
          </cell>
        </row>
        <row r="1580">
          <cell r="A1580" t="str">
            <v>SP42AW</v>
          </cell>
          <cell r="B1580" t="str">
            <v>6973218938844</v>
          </cell>
        </row>
        <row r="1581">
          <cell r="A1581" t="str">
            <v>SP44AW</v>
          </cell>
          <cell r="B1581" t="str">
            <v>6973218938837</v>
          </cell>
        </row>
        <row r="1582">
          <cell r="A1582" t="str">
            <v>SP45AW7</v>
          </cell>
          <cell r="B1582" t="str">
            <v>6936686402323</v>
          </cell>
        </row>
        <row r="1583">
          <cell r="A1583" t="str">
            <v>SP41AW7</v>
          </cell>
          <cell r="B1583" t="str">
            <v>6936686402316</v>
          </cell>
        </row>
        <row r="1584">
          <cell r="A1584" t="str">
            <v>WU38-41MMGR</v>
          </cell>
          <cell r="B1584" t="str">
            <v>6936686408363</v>
          </cell>
        </row>
        <row r="1585">
          <cell r="A1585" t="str">
            <v>WU38-41MMSTL</v>
          </cell>
          <cell r="B1585" t="str">
            <v>6936686408387</v>
          </cell>
        </row>
        <row r="1586">
          <cell r="A1586" t="str">
            <v>WU38-41MMO</v>
          </cell>
          <cell r="B1586" t="str">
            <v>6936686408370</v>
          </cell>
        </row>
        <row r="1587">
          <cell r="A1587" t="str">
            <v>WU42-49MMGR</v>
          </cell>
          <cell r="B1587" t="str">
            <v>6936686408394</v>
          </cell>
        </row>
        <row r="1588">
          <cell r="A1588" t="str">
            <v>WU42-49MMSTL</v>
          </cell>
          <cell r="B1588" t="str">
            <v>6936686408417</v>
          </cell>
        </row>
        <row r="1589">
          <cell r="A1589" t="str">
            <v>WU42-49MMO</v>
          </cell>
          <cell r="B1589" t="str">
            <v>6936686408400</v>
          </cell>
        </row>
        <row r="1590">
          <cell r="A1590" t="str">
            <v>FTS45MMT</v>
          </cell>
          <cell r="B1590" t="e">
            <v>#N/A</v>
          </cell>
        </row>
        <row r="1591">
          <cell r="A1591" t="str">
            <v>TLW38-41MMYI</v>
          </cell>
          <cell r="B1591" t="str">
            <v>6936686409230</v>
          </cell>
        </row>
        <row r="1592">
          <cell r="A1592" t="str">
            <v>TLW38-41MMBLKG</v>
          </cell>
          <cell r="B1592" t="str">
            <v>6936686409223</v>
          </cell>
        </row>
        <row r="1593">
          <cell r="A1593" t="str">
            <v>TLW38-41MMBLG</v>
          </cell>
          <cell r="B1593" t="str">
            <v>6936686409247</v>
          </cell>
        </row>
        <row r="1594">
          <cell r="A1594" t="str">
            <v>TLW42-49MMYI</v>
          </cell>
          <cell r="B1594" t="str">
            <v>6936686409209</v>
          </cell>
        </row>
        <row r="1595">
          <cell r="A1595" t="str">
            <v>TLW42-49MMBLKG</v>
          </cell>
          <cell r="B1595" t="str">
            <v>6936686409193</v>
          </cell>
        </row>
        <row r="1596">
          <cell r="A1596" t="str">
            <v>TLW42-49MMBLG</v>
          </cell>
          <cell r="B1596" t="str">
            <v>6936686409216</v>
          </cell>
        </row>
        <row r="1597">
          <cell r="A1597" t="str">
            <v>WI-WB001GRYO</v>
          </cell>
          <cell r="B1597" t="str">
            <v>6976195095241</v>
          </cell>
        </row>
        <row r="1598">
          <cell r="A1598" t="str">
            <v>WI-WB001BLKO</v>
          </cell>
          <cell r="B1598" t="str">
            <v>6976195095210</v>
          </cell>
        </row>
        <row r="1599">
          <cell r="A1599" t="str">
            <v>WI-WB001AGRNY</v>
          </cell>
          <cell r="B1599" t="str">
            <v>6976195095272</v>
          </cell>
        </row>
        <row r="1600">
          <cell r="A1600" t="str">
            <v>WI-WB001STLO</v>
          </cell>
          <cell r="B1600" t="str">
            <v>6976195095258</v>
          </cell>
        </row>
        <row r="1601">
          <cell r="A1601" t="str">
            <v>WI-WB002SVR</v>
          </cell>
          <cell r="B1601" t="str">
            <v>6976195095302</v>
          </cell>
        </row>
        <row r="1602">
          <cell r="A1602" t="str">
            <v>WI-WB002BLK</v>
          </cell>
          <cell r="B1602" t="str">
            <v>6976195095319</v>
          </cell>
        </row>
        <row r="1603">
          <cell r="A1603" t="str">
            <v>WI-WB002GLD</v>
          </cell>
          <cell r="B1603" t="str">
            <v>6976195095500</v>
          </cell>
        </row>
        <row r="1604">
          <cell r="A1604" t="str">
            <v>WI-WB003CBR</v>
          </cell>
          <cell r="B1604" t="str">
            <v>6976195095579</v>
          </cell>
        </row>
        <row r="1605">
          <cell r="A1605" t="str">
            <v>WI-WB003BLK</v>
          </cell>
          <cell r="B1605" t="str">
            <v>6976195095593</v>
          </cell>
        </row>
        <row r="1606">
          <cell r="A1606" t="str">
            <v>WI-WB003BR</v>
          </cell>
          <cell r="B1606" t="str">
            <v>6976195095616</v>
          </cell>
        </row>
        <row r="1607">
          <cell r="A1607" t="str">
            <v>WI-WB004CBC</v>
          </cell>
          <cell r="B1607" t="str">
            <v>6976195095692</v>
          </cell>
        </row>
        <row r="1608">
          <cell r="A1608" t="str">
            <v>WI-WB004BLK</v>
          </cell>
          <cell r="B1608" t="str">
            <v>6976195095630</v>
          </cell>
        </row>
        <row r="1609">
          <cell r="A1609" t="str">
            <v>WI-WB005SVR</v>
          </cell>
          <cell r="B1609" t="str">
            <v>6976195095739</v>
          </cell>
        </row>
        <row r="1610">
          <cell r="A1610" t="str">
            <v>WI-WB005BLK</v>
          </cell>
          <cell r="B1610" t="str">
            <v>6976195095715</v>
          </cell>
        </row>
        <row r="1611">
          <cell r="A1611" t="str">
            <v>WI-WB005GLD</v>
          </cell>
          <cell r="B1611" t="str">
            <v>6976195095753</v>
          </cell>
        </row>
        <row r="1612">
          <cell r="A1612" t="str">
            <v>WI-WB009AGRN</v>
          </cell>
          <cell r="B1612" t="str">
            <v>6976195096828</v>
          </cell>
        </row>
        <row r="1613">
          <cell r="A1613" t="str">
            <v>WI-WB009BLK</v>
          </cell>
          <cell r="B1613" t="str">
            <v>6976195096842</v>
          </cell>
        </row>
        <row r="1614">
          <cell r="A1614" t="str">
            <v>WI-WB009BL</v>
          </cell>
          <cell r="B1614" t="str">
            <v>6976195096835</v>
          </cell>
        </row>
        <row r="1615">
          <cell r="A1615" t="str">
            <v>WI-WB004RBWC</v>
          </cell>
          <cell r="B1615" t="str">
            <v>6976195095685</v>
          </cell>
        </row>
        <row r="1616">
          <cell r="A1616" t="str">
            <v>WI-WB004BL</v>
          </cell>
          <cell r="B1616" t="str">
            <v>6976195095661</v>
          </cell>
        </row>
        <row r="1617">
          <cell r="A1617" t="str">
            <v>WI-WB011PBL</v>
          </cell>
          <cell r="B1617" t="str">
            <v>6976195098303</v>
          </cell>
        </row>
        <row r="1618">
          <cell r="A1618" t="str">
            <v>WI-WB011TAU</v>
          </cell>
          <cell r="B1618" t="str">
            <v>6976195098310</v>
          </cell>
        </row>
        <row r="1619">
          <cell r="A1619" t="str">
            <v>WI-WB011EGRN</v>
          </cell>
          <cell r="B1619" t="str">
            <v>6976195098327</v>
          </cell>
        </row>
        <row r="1620">
          <cell r="A1620" t="str">
            <v>SW01BLK</v>
          </cell>
          <cell r="B1620" t="str">
            <v>6973218943428</v>
          </cell>
        </row>
        <row r="1621">
          <cell r="A1621" t="str">
            <v>SW01GRY</v>
          </cell>
          <cell r="B1621" t="str">
            <v>6973218943442</v>
          </cell>
        </row>
        <row r="1622">
          <cell r="A1622" t="str">
            <v>SW01GLD</v>
          </cell>
          <cell r="B1622" t="str">
            <v>6973218943435</v>
          </cell>
        </row>
        <row r="1623">
          <cell r="A1623" t="str">
            <v>SW02BLK</v>
          </cell>
          <cell r="B1623" t="str">
            <v>6973218943459</v>
          </cell>
        </row>
        <row r="1624">
          <cell r="A1624" t="str">
            <v>SW01GN</v>
          </cell>
          <cell r="B1624" t="str">
            <v>6936686402361</v>
          </cell>
        </row>
        <row r="1625">
          <cell r="A1625" t="str">
            <v>SW03PK</v>
          </cell>
          <cell r="B1625" t="str">
            <v>6973218946498</v>
          </cell>
        </row>
        <row r="1626">
          <cell r="A1626" t="str">
            <v>SW03GD</v>
          </cell>
          <cell r="B1626" t="str">
            <v>6973218946481</v>
          </cell>
        </row>
        <row r="1627">
          <cell r="A1627" t="str">
            <v>SW03BK</v>
          </cell>
          <cell r="B1627" t="str">
            <v>6973218946504</v>
          </cell>
        </row>
        <row r="1628">
          <cell r="A1628" t="str">
            <v>SW04WH</v>
          </cell>
          <cell r="B1628" t="str">
            <v>6973218946528</v>
          </cell>
        </row>
        <row r="1629">
          <cell r="A1629" t="str">
            <v>SW04BK</v>
          </cell>
          <cell r="B1629" t="str">
            <v>6973218946535</v>
          </cell>
        </row>
        <row r="1630">
          <cell r="A1630" t="str">
            <v>SW01SEW</v>
          </cell>
          <cell r="B1630" t="str">
            <v>6973218946634</v>
          </cell>
        </row>
        <row r="1631">
          <cell r="A1631" t="str">
            <v>SW01SEBL</v>
          </cell>
          <cell r="B1631" t="str">
            <v>6973218946641</v>
          </cell>
        </row>
        <row r="1632">
          <cell r="A1632" t="str">
            <v>SW01SER</v>
          </cell>
          <cell r="B1632" t="str">
            <v>6973218946658</v>
          </cell>
        </row>
        <row r="1633">
          <cell r="A1633" t="str">
            <v>SW01SEB</v>
          </cell>
          <cell r="B1633" t="str">
            <v>6973218946627</v>
          </cell>
        </row>
        <row r="1634">
          <cell r="A1634" t="str">
            <v>SW01SEP</v>
          </cell>
          <cell r="B1634" t="str">
            <v>6973218946610</v>
          </cell>
        </row>
        <row r="1635">
          <cell r="A1635" t="str">
            <v>SW01BL</v>
          </cell>
          <cell r="B1635" t="str">
            <v>6973218945477</v>
          </cell>
        </row>
        <row r="1636">
          <cell r="A1636" t="str">
            <v>SW06GY</v>
          </cell>
          <cell r="B1636" t="str">
            <v>6973218947068</v>
          </cell>
        </row>
        <row r="1637">
          <cell r="A1637" t="str">
            <v>SW01UBLK</v>
          </cell>
          <cell r="B1637" t="str">
            <v>6936686408998</v>
          </cell>
        </row>
        <row r="1638">
          <cell r="A1638" t="str">
            <v>SW01UGLD</v>
          </cell>
          <cell r="B1638" t="str">
            <v>6936686409001</v>
          </cell>
        </row>
        <row r="1639">
          <cell r="A1639" t="str">
            <v>SW01P8BLK</v>
          </cell>
          <cell r="B1639" t="str">
            <v>6936686409148</v>
          </cell>
        </row>
        <row r="1640">
          <cell r="A1640" t="str">
            <v>SW01P8G</v>
          </cell>
          <cell r="B1640" t="str">
            <v>6936686409155</v>
          </cell>
        </row>
        <row r="1641">
          <cell r="A1641" t="str">
            <v>SW01PLSVR</v>
          </cell>
          <cell r="B1641" t="str">
            <v>6976975615010</v>
          </cell>
        </row>
        <row r="1642">
          <cell r="A1642" t="str">
            <v>SW01PLBLK</v>
          </cell>
          <cell r="B1642" t="str">
            <v>6976975615003</v>
          </cell>
        </row>
        <row r="1643">
          <cell r="A1643" t="str">
            <v>SW01ULSVR</v>
          </cell>
          <cell r="B1643" t="str">
            <v>6976975614983</v>
          </cell>
        </row>
        <row r="1644">
          <cell r="A1644" t="str">
            <v>SW01ULBLK</v>
          </cell>
          <cell r="B1644" t="str">
            <v>6976975614990</v>
          </cell>
        </row>
        <row r="1645">
          <cell r="A1645" t="str">
            <v>SW01P8GLD</v>
          </cell>
          <cell r="B1645" t="str">
            <v>6936686409162</v>
          </cell>
        </row>
        <row r="1646">
          <cell r="A1646" t="str">
            <v>SW03SVR</v>
          </cell>
          <cell r="B1646" t="str">
            <v>6976975613221</v>
          </cell>
        </row>
        <row r="1647">
          <cell r="A1647" t="str">
            <v>SW03VRM</v>
          </cell>
          <cell r="B1647" t="str">
            <v>6976975613214</v>
          </cell>
        </row>
        <row r="1648">
          <cell r="A1648" t="str">
            <v>T17PU</v>
          </cell>
          <cell r="B1648" t="e">
            <v>#N/A</v>
          </cell>
        </row>
        <row r="1649">
          <cell r="A1649" t="str">
            <v>T17BL</v>
          </cell>
          <cell r="B1649" t="e">
            <v>#N/A</v>
          </cell>
        </row>
        <row r="1650">
          <cell r="A1650" t="str">
            <v>T17PI</v>
          </cell>
          <cell r="B1650" t="e">
            <v>#N/A</v>
          </cell>
        </row>
        <row r="1651">
          <cell r="A1651" t="str">
            <v>T17GR</v>
          </cell>
          <cell r="B1651" t="e">
            <v>#N/A</v>
          </cell>
        </row>
        <row r="1652">
          <cell r="A1652" t="str">
            <v>T29PU</v>
          </cell>
          <cell r="B1652" t="e">
            <v>#N/A</v>
          </cell>
        </row>
        <row r="1653">
          <cell r="A1653" t="str">
            <v>T29BL</v>
          </cell>
          <cell r="B1653" t="e">
            <v>#N/A</v>
          </cell>
        </row>
        <row r="1654">
          <cell r="A1654" t="str">
            <v>T29PI</v>
          </cell>
          <cell r="B1654" t="e">
            <v>#N/A</v>
          </cell>
        </row>
        <row r="1655">
          <cell r="A1655" t="str">
            <v>Q93BL</v>
          </cell>
          <cell r="B1655" t="e">
            <v>#N/A</v>
          </cell>
        </row>
        <row r="1656">
          <cell r="A1656" t="str">
            <v>Q93PI</v>
          </cell>
          <cell r="B1656" t="e">
            <v>#N/A</v>
          </cell>
        </row>
        <row r="1657">
          <cell r="A1657" t="str">
            <v>SW02PBLK</v>
          </cell>
          <cell r="B1657" t="str">
            <v>6936686409469</v>
          </cell>
        </row>
        <row r="1658">
          <cell r="A1658" t="str">
            <v>SW02PSVR</v>
          </cell>
          <cell r="B1658" t="str">
            <v>6936686409476</v>
          </cell>
        </row>
        <row r="1659">
          <cell r="A1659" t="str">
            <v>SW02MBLK</v>
          </cell>
          <cell r="B1659" t="e">
            <v>#N/A</v>
          </cell>
        </row>
        <row r="1660">
          <cell r="A1660" t="str">
            <v>SW02MSVR</v>
          </cell>
          <cell r="B1660" t="e">
            <v>#N/A</v>
          </cell>
        </row>
        <row r="1661">
          <cell r="A1661" t="str">
            <v>SW01UMBLK</v>
          </cell>
          <cell r="B1661" t="str">
            <v>6976195091212</v>
          </cell>
        </row>
        <row r="1662">
          <cell r="A1662" t="str">
            <v>SW01UMSVR</v>
          </cell>
          <cell r="B1662" t="str">
            <v>6976195091205</v>
          </cell>
        </row>
        <row r="1663">
          <cell r="A1663" t="str">
            <v>SW01UMAXBLK</v>
          </cell>
          <cell r="B1663" t="str">
            <v>6976195092752</v>
          </cell>
        </row>
        <row r="1664">
          <cell r="A1664" t="str">
            <v>SW01UMAXSVR</v>
          </cell>
          <cell r="B1664" t="str">
            <v>6976195092745</v>
          </cell>
        </row>
        <row r="1665">
          <cell r="A1665" t="str">
            <v>SW01S9BLK</v>
          </cell>
          <cell r="B1665" t="str">
            <v>6976195092196</v>
          </cell>
        </row>
        <row r="1666">
          <cell r="A1666" t="str">
            <v>SW01S9R</v>
          </cell>
          <cell r="B1666" t="str">
            <v>6976195092202</v>
          </cell>
        </row>
        <row r="1667">
          <cell r="A1667" t="str">
            <v>SW01S9GLD</v>
          </cell>
          <cell r="B1667" t="str">
            <v>6976195092172</v>
          </cell>
        </row>
        <row r="1668">
          <cell r="A1668" t="str">
            <v>SW01S9SVR</v>
          </cell>
          <cell r="B1668" t="str">
            <v>6976195092189</v>
          </cell>
        </row>
        <row r="1669">
          <cell r="A1669" t="str">
            <v>SW01USVR</v>
          </cell>
          <cell r="B1669" t="str">
            <v>6976195094671</v>
          </cell>
        </row>
        <row r="1670">
          <cell r="A1670" t="str">
            <v>SW01USEBLK</v>
          </cell>
          <cell r="B1670" t="str">
            <v>6976195093957</v>
          </cell>
        </row>
        <row r="1671">
          <cell r="A1671" t="str">
            <v>SW01USESVR</v>
          </cell>
          <cell r="B1671" t="str">
            <v>6976195093940</v>
          </cell>
        </row>
        <row r="1672">
          <cell r="A1672" t="str">
            <v>WiWU Book</v>
          </cell>
          <cell r="B1672" t="e">
            <v>#N/A</v>
          </cell>
        </row>
        <row r="1673">
          <cell r="A1673" t="str">
            <v>P24DBL</v>
          </cell>
          <cell r="B1673" t="str">
            <v>6973218946696</v>
          </cell>
        </row>
        <row r="1674">
          <cell r="A1674" t="str">
            <v>P40DBL</v>
          </cell>
          <cell r="B1674" t="str">
            <v>6973218946702</v>
          </cell>
        </row>
        <row r="1675">
          <cell r="A1675" t="str">
            <v>P15DBL</v>
          </cell>
          <cell r="B1675" t="str">
            <v>6973218946719</v>
          </cell>
        </row>
        <row r="1676">
          <cell r="A1676" t="str">
            <v>P50B</v>
          </cell>
          <cell r="B1676" t="str">
            <v>6936686400169</v>
          </cell>
        </row>
        <row r="1677">
          <cell r="A1677" t="str">
            <v>P16MAXBYG</v>
          </cell>
          <cell r="B1677" t="str">
            <v>6936686403900</v>
          </cell>
        </row>
        <row r="1678">
          <cell r="A1678" t="str">
            <v>P26G</v>
          </cell>
          <cell r="B1678" t="str">
            <v>6936686403702</v>
          </cell>
        </row>
        <row r="1679">
          <cell r="A1679" t="str">
            <v>P40MDBL</v>
          </cell>
          <cell r="B1679" t="str">
            <v>6936686406604</v>
          </cell>
        </row>
        <row r="1680">
          <cell r="A1680" t="str">
            <v>P17DBL</v>
          </cell>
          <cell r="B1680" t="str">
            <v>6976195091182</v>
          </cell>
        </row>
        <row r="1681">
          <cell r="A1681" t="str">
            <v>P60DBL</v>
          </cell>
          <cell r="B1681" t="str">
            <v>6976195092165</v>
          </cell>
        </row>
        <row r="1682">
          <cell r="A1682" t="str">
            <v>P60BLK</v>
          </cell>
          <cell r="B1682" t="str">
            <v>6976195091199</v>
          </cell>
        </row>
        <row r="1683">
          <cell r="A1683" t="str">
            <v>Wi-W017W</v>
          </cell>
          <cell r="B1683" t="str">
            <v>6976195093117</v>
          </cell>
        </row>
        <row r="1684">
          <cell r="A1684" t="str">
            <v>P25DBL</v>
          </cell>
          <cell r="B1684" t="str">
            <v>6976195095920</v>
          </cell>
        </row>
        <row r="1685">
          <cell r="A1685" t="str">
            <v>P40MAXDBL</v>
          </cell>
          <cell r="B1685" t="str">
            <v>6976195095951</v>
          </cell>
        </row>
        <row r="1686">
          <cell r="A1686" t="str">
            <v>P60MINIDBL</v>
          </cell>
          <cell r="B1686" t="str">
            <v>6976195096019</v>
          </cell>
        </row>
        <row r="1687">
          <cell r="A1687" t="str">
            <v>P20YGBLK</v>
          </cell>
          <cell r="B1687" t="str">
            <v>6976195095913</v>
          </cell>
        </row>
        <row r="1688">
          <cell r="A1688" t="str">
            <v>P18BLK</v>
          </cell>
          <cell r="B1688" t="str">
            <v>6976195095876</v>
          </cell>
        </row>
        <row r="1689">
          <cell r="A1689" t="str">
            <v>P18LBL</v>
          </cell>
          <cell r="B1689" t="str">
            <v>6976195095883</v>
          </cell>
        </row>
        <row r="1690">
          <cell r="A1690" t="str">
            <v>P19BLK</v>
          </cell>
          <cell r="B1690" t="str">
            <v>6976195095890</v>
          </cell>
        </row>
        <row r="1691">
          <cell r="A1691" t="str">
            <v>P19SVR</v>
          </cell>
          <cell r="B1691" t="str">
            <v>6976195095906</v>
          </cell>
        </row>
        <row r="1692">
          <cell r="A1692" t="str">
            <v>WI-FS011OW</v>
          </cell>
          <cell r="B1692" t="str">
            <v>6976975614488</v>
          </cell>
        </row>
        <row r="1693">
          <cell r="A1693" t="str">
            <v>ST02G</v>
          </cell>
          <cell r="B1693" t="str">
            <v>6957815510788</v>
          </cell>
        </row>
        <row r="1694">
          <cell r="A1694" t="str">
            <v>LT02 PRO</v>
          </cell>
          <cell r="B1694" t="str">
            <v>6973218930039</v>
          </cell>
        </row>
        <row r="1695">
          <cell r="A1695" t="str">
            <v>LT02</v>
          </cell>
          <cell r="B1695" t="str">
            <v>6973218933405</v>
          </cell>
        </row>
        <row r="1696">
          <cell r="A1696" t="str">
            <v>ST02B</v>
          </cell>
          <cell r="B1696" t="str">
            <v>6973218934105</v>
          </cell>
        </row>
        <row r="1697">
          <cell r="A1697" t="str">
            <v>WT-03BLK</v>
          </cell>
          <cell r="B1697" t="str">
            <v>6976975614792</v>
          </cell>
        </row>
        <row r="1698">
          <cell r="A1698" t="str">
            <v>WI-YD001</v>
          </cell>
          <cell r="B1698" t="str">
            <v>6976975614846</v>
          </cell>
        </row>
        <row r="1699">
          <cell r="A1699" t="str">
            <v>Wi-ZC002BLK</v>
          </cell>
          <cell r="B1699" t="str">
            <v>6976975614839</v>
          </cell>
        </row>
        <row r="1700">
          <cell r="A1700" t="str">
            <v>WI-PS001W</v>
          </cell>
          <cell r="B1700" t="str">
            <v>6976975615492</v>
          </cell>
        </row>
        <row r="1701">
          <cell r="A1701" t="str">
            <v>KM-01BLK</v>
          </cell>
          <cell r="B1701" t="str">
            <v>6976975612712</v>
          </cell>
        </row>
        <row r="1702">
          <cell r="A1702" t="str">
            <v>WI-WM003BLK</v>
          </cell>
          <cell r="B1702" t="str">
            <v>6976975612903</v>
          </cell>
        </row>
        <row r="1703">
          <cell r="A1703" t="str">
            <v>WI-SE012BLK</v>
          </cell>
          <cell r="B1703" t="str">
            <v>6976975613177</v>
          </cell>
        </row>
        <row r="1704">
          <cell r="A1704" t="str">
            <v>WI-SE011BLK</v>
          </cell>
          <cell r="B1704" t="str">
            <v>6976975613184</v>
          </cell>
        </row>
        <row r="1705">
          <cell r="A1705" t="str">
            <v>WI-SE010BLK</v>
          </cell>
          <cell r="B1705" t="str">
            <v>6976975613160</v>
          </cell>
        </row>
        <row r="1706">
          <cell r="A1706" t="str">
            <v>QPL018CCS</v>
          </cell>
          <cell r="B1706">
            <v>0</v>
          </cell>
        </row>
        <row r="1707">
          <cell r="A1707" t="str">
            <v>QPL015GTS</v>
          </cell>
          <cell r="B1707">
            <v>0</v>
          </cell>
        </row>
        <row r="1708">
          <cell r="A1708" t="str">
            <v>QPL014CES</v>
          </cell>
          <cell r="B1708">
            <v>0</v>
          </cell>
        </row>
        <row r="1709">
          <cell r="A1709" t="str">
            <v>QPL013FFS</v>
          </cell>
          <cell r="B1709">
            <v>0</v>
          </cell>
        </row>
        <row r="1710">
          <cell r="A1710" t="str">
            <v>WI-AR003W</v>
          </cell>
          <cell r="B1710" t="str">
            <v>6976975612385</v>
          </cell>
        </row>
        <row r="1711">
          <cell r="A1711" t="str">
            <v>B2BLK</v>
          </cell>
          <cell r="B1711" t="str">
            <v>6976975613153</v>
          </cell>
        </row>
        <row r="1712">
          <cell r="A1712" t="str">
            <v>B1BLK</v>
          </cell>
          <cell r="B1712" t="str">
            <v>6976975613146</v>
          </cell>
        </row>
        <row r="1713">
          <cell r="A1713" t="str">
            <v>A2Y</v>
          </cell>
          <cell r="B1713" t="str">
            <v>6976975613139</v>
          </cell>
        </row>
        <row r="1714">
          <cell r="A1714" t="str">
            <v>A1BL</v>
          </cell>
          <cell r="B1714" t="str">
            <v>6976975613122</v>
          </cell>
        </row>
        <row r="1715">
          <cell r="A1715" t="str">
            <v>AH801</v>
          </cell>
          <cell r="B1715" t="str">
            <v>6976195099621</v>
          </cell>
        </row>
        <row r="1716">
          <cell r="A1716" t="str">
            <v>ZM-012BLK</v>
          </cell>
          <cell r="B1716" t="str">
            <v>6976975612644</v>
          </cell>
        </row>
        <row r="1717">
          <cell r="A1717" t="str">
            <v>ZM-012W</v>
          </cell>
          <cell r="B1717" t="str">
            <v>6976975612637</v>
          </cell>
        </row>
        <row r="1718">
          <cell r="A1718" t="str">
            <v>ZM-011BLK</v>
          </cell>
          <cell r="B1718" t="str">
            <v>6976975611623</v>
          </cell>
        </row>
        <row r="1719">
          <cell r="A1719" t="str">
            <v>WI-FS010GRN</v>
          </cell>
          <cell r="B1719" t="str">
            <v>6976975612460</v>
          </cell>
        </row>
        <row r="1720">
          <cell r="A1720" t="str">
            <v>WI-FS010W</v>
          </cell>
          <cell r="B1720" t="str">
            <v>6976975612453</v>
          </cell>
        </row>
        <row r="1721">
          <cell r="A1721" t="str">
            <v>WI-FS08W</v>
          </cell>
          <cell r="B1721" t="str">
            <v>6976975611807</v>
          </cell>
        </row>
        <row r="1722">
          <cell r="A1722" t="str">
            <v>WI-FS07W</v>
          </cell>
          <cell r="B1722" t="str">
            <v>6976975611814</v>
          </cell>
        </row>
        <row r="1723">
          <cell r="A1723" t="str">
            <v>MW-003PBLK</v>
          </cell>
          <cell r="B1723" t="str">
            <v>6976975610558</v>
          </cell>
        </row>
        <row r="1724">
          <cell r="A1724" t="str">
            <v>Wi-D8W</v>
          </cell>
          <cell r="B1724" t="str">
            <v>6976975610701</v>
          </cell>
        </row>
        <row r="1725">
          <cell r="A1725" t="str">
            <v>CH50GRY</v>
          </cell>
          <cell r="B1725" t="str">
            <v>6976195099737</v>
          </cell>
        </row>
        <row r="1726">
          <cell r="A1726" t="str">
            <v>W1601GRY</v>
          </cell>
          <cell r="B1726" t="str">
            <v>6976195096880</v>
          </cell>
        </row>
        <row r="1727">
          <cell r="A1727" t="str">
            <v>MW-001GRY</v>
          </cell>
          <cell r="B1727" t="str">
            <v>6976195099836</v>
          </cell>
        </row>
        <row r="1728">
          <cell r="A1728" t="str">
            <v>MW-001BLK</v>
          </cell>
          <cell r="B1728" t="str">
            <v>6976195099829</v>
          </cell>
        </row>
        <row r="1729">
          <cell r="A1729" t="str">
            <v>PACCWCP61WW</v>
          </cell>
          <cell r="B1729" t="str">
            <v>6973218936222</v>
          </cell>
        </row>
        <row r="1730">
          <cell r="A1730" t="str">
            <v>PACCWCP87W96WW</v>
          </cell>
          <cell r="B1730" t="str">
            <v>6973218936239</v>
          </cell>
        </row>
        <row r="1731">
          <cell r="A1731" t="str">
            <v>S5BB</v>
          </cell>
          <cell r="B1731" t="str">
            <v>6973218934143</v>
          </cell>
        </row>
        <row r="1732">
          <cell r="A1732" t="str">
            <v>MC-01B</v>
          </cell>
          <cell r="B1732" t="str">
            <v>6973218942551</v>
          </cell>
        </row>
        <row r="1733">
          <cell r="A1733" t="str">
            <v>MC-01BL</v>
          </cell>
          <cell r="B1733" t="str">
            <v>6973218942513</v>
          </cell>
        </row>
        <row r="1734">
          <cell r="A1734" t="str">
            <v>MC-01G</v>
          </cell>
          <cell r="B1734" t="str">
            <v>6973218942537</v>
          </cell>
        </row>
        <row r="1735">
          <cell r="A1735" t="str">
            <v>MC-01GR</v>
          </cell>
          <cell r="B1735" t="str">
            <v>6973218942520</v>
          </cell>
        </row>
        <row r="1736">
          <cell r="A1736" t="str">
            <v>MC-01R</v>
          </cell>
          <cell r="B1736" t="str">
            <v>6973218942544</v>
          </cell>
        </row>
        <row r="1737">
          <cell r="A1737" t="str">
            <v>MC-01W</v>
          </cell>
          <cell r="B1737" t="str">
            <v>6973218942568</v>
          </cell>
        </row>
        <row r="1738">
          <cell r="A1738" t="str">
            <v>YP05B</v>
          </cell>
          <cell r="B1738" t="str">
            <v>6973218946214</v>
          </cell>
        </row>
        <row r="1739">
          <cell r="A1739" t="str">
            <v>U02UKW</v>
          </cell>
          <cell r="B1739" t="str">
            <v>6936686400923</v>
          </cell>
        </row>
        <row r="1740">
          <cell r="A1740" t="str">
            <v>U02UKB</v>
          </cell>
          <cell r="B1740" t="str">
            <v>6936686400916</v>
          </cell>
        </row>
        <row r="1741">
          <cell r="A1741" t="str">
            <v>MT-01BK</v>
          </cell>
          <cell r="B1741" t="str">
            <v>6936686400206</v>
          </cell>
        </row>
        <row r="1742">
          <cell r="A1742" t="str">
            <v>MT-01BR</v>
          </cell>
          <cell r="B1742" t="str">
            <v>6936686400176</v>
          </cell>
        </row>
        <row r="1743">
          <cell r="A1743" t="str">
            <v>MT-01MGR</v>
          </cell>
          <cell r="B1743" t="str">
            <v>6936686400183</v>
          </cell>
        </row>
        <row r="1744">
          <cell r="A1744" t="str">
            <v>MT-01BL</v>
          </cell>
          <cell r="B1744" t="str">
            <v>6936686400190</v>
          </cell>
        </row>
        <row r="1745">
          <cell r="A1745" t="str">
            <v>KWBP</v>
          </cell>
          <cell r="B1745" t="str">
            <v>6936686404112</v>
          </cell>
        </row>
        <row r="1746">
          <cell r="A1746" t="str">
            <v>KWBBLP</v>
          </cell>
          <cell r="B1746" t="str">
            <v>6936686404105</v>
          </cell>
        </row>
        <row r="1747">
          <cell r="A1747" t="str">
            <v>AWBW</v>
          </cell>
          <cell r="B1747" t="str">
            <v>6936686404136</v>
          </cell>
        </row>
        <row r="1748">
          <cell r="A1748" t="str">
            <v>AWBB</v>
          </cell>
          <cell r="B1748" t="str">
            <v>6936686404129</v>
          </cell>
        </row>
        <row r="1749">
          <cell r="A1749" t="str">
            <v>F303W</v>
          </cell>
          <cell r="B1749" t="str">
            <v>6936686404075</v>
          </cell>
        </row>
        <row r="1750">
          <cell r="A1750" t="str">
            <v>F303P</v>
          </cell>
          <cell r="B1750" t="str">
            <v>6936686404082</v>
          </cell>
        </row>
        <row r="1751">
          <cell r="A1751" t="str">
            <v>F303BL</v>
          </cell>
          <cell r="B1751" t="str">
            <v>6936686404099</v>
          </cell>
        </row>
        <row r="1752">
          <cell r="A1752" t="str">
            <v>U02UK3MB</v>
          </cell>
          <cell r="B1752" t="str">
            <v>6936686982566</v>
          </cell>
        </row>
        <row r="1753">
          <cell r="A1753" t="str">
            <v>U02UK3MW</v>
          </cell>
          <cell r="B1753" t="str">
            <v>6936686982559</v>
          </cell>
        </row>
        <row r="1754">
          <cell r="A1754" t="str">
            <v>L1B</v>
          </cell>
          <cell r="B1754" t="str">
            <v>6936686405690</v>
          </cell>
        </row>
        <row r="1755">
          <cell r="A1755" t="str">
            <v>K22</v>
          </cell>
          <cell r="B1755" t="e">
            <v>#N/A</v>
          </cell>
        </row>
        <row r="1756">
          <cell r="A1756" t="str">
            <v>LDB10W</v>
          </cell>
          <cell r="B1756" t="str">
            <v>6936686405447</v>
          </cell>
        </row>
        <row r="1757">
          <cell r="A1757" t="str">
            <v>LDB13.5W</v>
          </cell>
          <cell r="B1757" t="str">
            <v>6936686405454</v>
          </cell>
        </row>
        <row r="1758">
          <cell r="A1758" t="str">
            <v>K29Y</v>
          </cell>
          <cell r="B1758" t="e">
            <v>#N/A</v>
          </cell>
        </row>
        <row r="1759">
          <cell r="A1759" t="str">
            <v>K29P</v>
          </cell>
          <cell r="B1759" t="e">
            <v>#N/A</v>
          </cell>
        </row>
        <row r="1760">
          <cell r="A1760" t="str">
            <v>K40P</v>
          </cell>
          <cell r="B1760" t="e">
            <v>#N/A</v>
          </cell>
        </row>
        <row r="1761">
          <cell r="A1761" t="str">
            <v>K40BL</v>
          </cell>
          <cell r="B1761" t="e">
            <v>#N/A</v>
          </cell>
        </row>
        <row r="1762">
          <cell r="A1762" t="str">
            <v>KSBCP</v>
          </cell>
          <cell r="B1762" t="e">
            <v>#N/A</v>
          </cell>
        </row>
        <row r="1763">
          <cell r="A1763" t="str">
            <v>KSBCBL</v>
          </cell>
          <cell r="B1763" t="e">
            <v>#N/A</v>
          </cell>
        </row>
        <row r="1764">
          <cell r="A1764" t="str">
            <v>KSBFBP</v>
          </cell>
          <cell r="B1764" t="e">
            <v>#N/A</v>
          </cell>
        </row>
        <row r="1765">
          <cell r="A1765" t="str">
            <v>KSBFBBL</v>
          </cell>
          <cell r="B1765" t="e">
            <v>#N/A</v>
          </cell>
        </row>
        <row r="1766">
          <cell r="A1766" t="str">
            <v>KSBPP</v>
          </cell>
          <cell r="B1766" t="e">
            <v>#N/A</v>
          </cell>
        </row>
        <row r="1767">
          <cell r="A1767" t="str">
            <v>KSBPBL</v>
          </cell>
          <cell r="B1767" t="e">
            <v>#N/A</v>
          </cell>
        </row>
        <row r="1768">
          <cell r="A1768" t="str">
            <v>K38P</v>
          </cell>
          <cell r="B1768" t="e">
            <v>#N/A</v>
          </cell>
        </row>
        <row r="1769">
          <cell r="A1769" t="str">
            <v>K35R</v>
          </cell>
          <cell r="B1769" t="e">
            <v>#N/A</v>
          </cell>
        </row>
        <row r="1770">
          <cell r="A1770" t="str">
            <v>K36P</v>
          </cell>
          <cell r="B1770" t="e">
            <v>#N/A</v>
          </cell>
        </row>
        <row r="1771">
          <cell r="A1771" t="str">
            <v>K11P</v>
          </cell>
          <cell r="B1771" t="e">
            <v>#N/A</v>
          </cell>
        </row>
        <row r="1772">
          <cell r="A1772" t="str">
            <v>K11Y</v>
          </cell>
          <cell r="B1772" t="e">
            <v>#N/A</v>
          </cell>
        </row>
        <row r="1773">
          <cell r="A1773" t="str">
            <v>K36BL</v>
          </cell>
          <cell r="B1773" t="e">
            <v>#N/A</v>
          </cell>
        </row>
        <row r="1774">
          <cell r="A1774" t="str">
            <v>K32P</v>
          </cell>
          <cell r="B1774" t="e">
            <v>#N/A</v>
          </cell>
        </row>
        <row r="1775">
          <cell r="A1775" t="str">
            <v>K37BL</v>
          </cell>
          <cell r="B1775" t="e">
            <v>#N/A</v>
          </cell>
        </row>
        <row r="1776">
          <cell r="A1776" t="str">
            <v>K36Y</v>
          </cell>
          <cell r="B1776" t="e">
            <v>#N/A</v>
          </cell>
        </row>
        <row r="1777">
          <cell r="A1777" t="str">
            <v>K32BL</v>
          </cell>
          <cell r="B1777" t="e">
            <v>#N/A</v>
          </cell>
        </row>
        <row r="1778">
          <cell r="A1778" t="str">
            <v>K33P</v>
          </cell>
          <cell r="B1778" t="e">
            <v>#N/A</v>
          </cell>
        </row>
        <row r="1779">
          <cell r="A1779" t="str">
            <v>K32GR</v>
          </cell>
          <cell r="B1779" t="e">
            <v>#N/A</v>
          </cell>
        </row>
        <row r="1780">
          <cell r="A1780" t="str">
            <v>K33Y</v>
          </cell>
          <cell r="B1780" t="e">
            <v>#N/A</v>
          </cell>
        </row>
        <row r="1781">
          <cell r="A1781" t="str">
            <v>K13P</v>
          </cell>
          <cell r="B1781" t="e">
            <v>#N/A</v>
          </cell>
        </row>
        <row r="1782">
          <cell r="A1782" t="str">
            <v>K13BL</v>
          </cell>
          <cell r="B1782" t="e">
            <v>#N/A</v>
          </cell>
        </row>
        <row r="1783">
          <cell r="A1783" t="str">
            <v>K32KTP</v>
          </cell>
          <cell r="B1783" t="e">
            <v>#N/A</v>
          </cell>
        </row>
        <row r="1784">
          <cell r="A1784" t="str">
            <v>K33KTP</v>
          </cell>
          <cell r="B1784" t="e">
            <v>#N/A</v>
          </cell>
        </row>
        <row r="1785">
          <cell r="A1785" t="str">
            <v>OWTB14LB</v>
          </cell>
          <cell r="B1785" t="e">
            <v>#N/A</v>
          </cell>
        </row>
        <row r="1786">
          <cell r="A1786" t="str">
            <v>OWTB14LY</v>
          </cell>
          <cell r="B1786" t="e">
            <v>#N/A</v>
          </cell>
        </row>
        <row r="1787">
          <cell r="A1787" t="str">
            <v>OS14.2LY</v>
          </cell>
          <cell r="B1787" t="e">
            <v>#N/A</v>
          </cell>
        </row>
        <row r="1788">
          <cell r="A1788" t="str">
            <v>W58B</v>
          </cell>
          <cell r="B1788" t="e">
            <v>#N/A</v>
          </cell>
        </row>
        <row r="1789">
          <cell r="A1789" t="str">
            <v>W58S</v>
          </cell>
          <cell r="B1789" t="e">
            <v>#N/A</v>
          </cell>
        </row>
        <row r="1790">
          <cell r="A1790" t="str">
            <v>W68B</v>
          </cell>
          <cell r="B1790" t="e">
            <v>#N/A</v>
          </cell>
        </row>
        <row r="1791">
          <cell r="A1791" t="str">
            <v>4KVRKC</v>
          </cell>
          <cell r="B1791" t="e">
            <v>#N/A</v>
          </cell>
        </row>
        <row r="1792">
          <cell r="A1792" t="str">
            <v>4KVDKC</v>
          </cell>
          <cell r="B1792" t="e">
            <v>#N/A</v>
          </cell>
        </row>
        <row r="1793">
          <cell r="A1793" t="str">
            <v>K27P</v>
          </cell>
          <cell r="B1793" t="e">
            <v>#N/A</v>
          </cell>
        </row>
        <row r="1794">
          <cell r="A1794" t="str">
            <v>K27Y</v>
          </cell>
          <cell r="B1794" t="e">
            <v>#N/A</v>
          </cell>
        </row>
        <row r="1795">
          <cell r="A1795" t="str">
            <v>K45</v>
          </cell>
          <cell r="B1795" t="e">
            <v>#N/A</v>
          </cell>
        </row>
        <row r="1796">
          <cell r="A1796" t="str">
            <v>HairDryer</v>
          </cell>
          <cell r="B1796" t="e">
            <v>#N/A</v>
          </cell>
        </row>
        <row r="1797">
          <cell r="A1797" t="str">
            <v>W68GLD</v>
          </cell>
          <cell r="B1797" t="e">
            <v>#N/A</v>
          </cell>
        </row>
        <row r="1798">
          <cell r="A1798" t="str">
            <v>FREEPEN</v>
          </cell>
          <cell r="B1798" t="e">
            <v>#N/A</v>
          </cell>
        </row>
        <row r="1799">
          <cell r="A1799" t="str">
            <v>LT07G</v>
          </cell>
          <cell r="B1799" t="str">
            <v>6936686407519</v>
          </cell>
        </row>
        <row r="1800">
          <cell r="A1800" t="str">
            <v>LT08G</v>
          </cell>
          <cell r="B1800" t="str">
            <v>6936686407526</v>
          </cell>
        </row>
        <row r="1801">
          <cell r="A1801" t="str">
            <v>LT09G</v>
          </cell>
          <cell r="B1801" t="str">
            <v>6936686407533</v>
          </cell>
        </row>
        <row r="1802">
          <cell r="A1802" t="str">
            <v>LT10G</v>
          </cell>
          <cell r="B1802" t="str">
            <v>6936686407540</v>
          </cell>
        </row>
        <row r="1803">
          <cell r="A1803" t="str">
            <v>LT11G</v>
          </cell>
          <cell r="B1803" t="str">
            <v>6936686407557</v>
          </cell>
        </row>
        <row r="1804">
          <cell r="A1804" t="str">
            <v>LT01PROW</v>
          </cell>
          <cell r="B1804" t="str">
            <v>6973218933047</v>
          </cell>
        </row>
        <row r="1805">
          <cell r="A1805" t="str">
            <v>WI-520G</v>
          </cell>
          <cell r="B1805" t="str">
            <v>6936686412605</v>
          </cell>
        </row>
        <row r="1806">
          <cell r="A1806" t="str">
            <v>WI-520W</v>
          </cell>
          <cell r="B1806" t="str">
            <v>6976195093100</v>
          </cell>
        </row>
        <row r="1807">
          <cell r="A1807" t="str">
            <v>WI-520PU</v>
          </cell>
          <cell r="B1807" t="str">
            <v>6936686409636</v>
          </cell>
        </row>
        <row r="1808">
          <cell r="A1808" t="str">
            <v>WI-520PI</v>
          </cell>
          <cell r="B1808" t="str">
            <v>6936686409605</v>
          </cell>
        </row>
        <row r="1809">
          <cell r="A1809" t="str">
            <v>APWBLK</v>
          </cell>
          <cell r="B1809" t="str">
            <v>6936686411424</v>
          </cell>
        </row>
        <row r="1810">
          <cell r="A1810" t="str">
            <v>APWBL</v>
          </cell>
          <cell r="B1810" t="str">
            <v>6936686411448</v>
          </cell>
        </row>
        <row r="1811">
          <cell r="A1811" t="str">
            <v>APWGN</v>
          </cell>
          <cell r="B1811" t="str">
            <v>6936686411417</v>
          </cell>
        </row>
        <row r="1812">
          <cell r="A1812" t="str">
            <v>APWBR</v>
          </cell>
          <cell r="B1812" t="str">
            <v>6936686411431</v>
          </cell>
        </row>
        <row r="1813">
          <cell r="A1813" t="str">
            <v>FS03W</v>
          </cell>
          <cell r="B1813" t="str">
            <v>6936686411639</v>
          </cell>
        </row>
        <row r="1814">
          <cell r="A1814" t="str">
            <v>FS03GRN</v>
          </cell>
          <cell r="B1814" t="str">
            <v>6936686411776</v>
          </cell>
        </row>
        <row r="1815">
          <cell r="A1815" t="str">
            <v>FS02W</v>
          </cell>
          <cell r="B1815" t="str">
            <v>6976195090017</v>
          </cell>
        </row>
        <row r="1816">
          <cell r="A1816" t="str">
            <v>CH020BLK</v>
          </cell>
          <cell r="B1816" t="str">
            <v>6976195090451</v>
          </cell>
        </row>
        <row r="1817">
          <cell r="A1817" t="str">
            <v>WI-FS05W</v>
          </cell>
          <cell r="B1817" t="str">
            <v>6976195091663</v>
          </cell>
        </row>
        <row r="1818">
          <cell r="A1818" t="str">
            <v>WI-FS06W</v>
          </cell>
          <cell r="B1818" t="str">
            <v>6976195091861</v>
          </cell>
        </row>
        <row r="1819">
          <cell r="A1819" t="str">
            <v>WI-SE002BLK</v>
          </cell>
          <cell r="B1819" t="str">
            <v>6976195091687</v>
          </cell>
        </row>
        <row r="1820">
          <cell r="A1820" t="str">
            <v>WI-SE001BLK</v>
          </cell>
          <cell r="B1820" t="str">
            <v>6976195091670</v>
          </cell>
        </row>
        <row r="1821">
          <cell r="A1821" t="str">
            <v>WI-SE003BLK</v>
          </cell>
          <cell r="B1821" t="str">
            <v>6976195091694</v>
          </cell>
        </row>
        <row r="1822">
          <cell r="A1822" t="str">
            <v>WI-SE003W</v>
          </cell>
          <cell r="B1822" t="str">
            <v>6976195093087</v>
          </cell>
        </row>
        <row r="1823">
          <cell r="A1823" t="str">
            <v>WI-SE005BLK</v>
          </cell>
          <cell r="B1823" t="str">
            <v>6976195091700</v>
          </cell>
        </row>
        <row r="1824">
          <cell r="A1824" t="str">
            <v>WI-SE006BLK</v>
          </cell>
          <cell r="B1824" t="str">
            <v>6976195091717</v>
          </cell>
        </row>
        <row r="1825">
          <cell r="A1825" t="str">
            <v>WI-AI001B</v>
          </cell>
          <cell r="B1825" t="str">
            <v>6976195092219</v>
          </cell>
        </row>
        <row r="1826">
          <cell r="A1826" t="str">
            <v>WI-AI002B</v>
          </cell>
          <cell r="B1826" t="str">
            <v>6976195092226</v>
          </cell>
        </row>
        <row r="1827">
          <cell r="A1827" t="str">
            <v>WI-AR001B</v>
          </cell>
          <cell r="B1827" t="str">
            <v>6976195092462</v>
          </cell>
        </row>
        <row r="1828">
          <cell r="A1828" t="str">
            <v>WI-SE007GRY</v>
          </cell>
          <cell r="B1828" t="str">
            <v>6976195091885</v>
          </cell>
        </row>
        <row r="1829">
          <cell r="A1829" t="str">
            <v>SH003B</v>
          </cell>
          <cell r="B1829" t="str">
            <v>6976195091946</v>
          </cell>
        </row>
        <row r="1830">
          <cell r="A1830" t="str">
            <v>5IN1PGS15AM</v>
          </cell>
          <cell r="B1830" t="str">
            <v>6976195096286</v>
          </cell>
        </row>
        <row r="1831">
          <cell r="A1831" t="str">
            <v>6IN1PGS15PM</v>
          </cell>
          <cell r="B1831" t="str">
            <v>6976195096279</v>
          </cell>
        </row>
        <row r="1832">
          <cell r="A1832" t="str">
            <v>WI-TB001BL</v>
          </cell>
          <cell r="B1832" t="str">
            <v>6976195093513</v>
          </cell>
        </row>
        <row r="1833">
          <cell r="A1833" t="str">
            <v>WI-TB001W</v>
          </cell>
          <cell r="B1833" t="str">
            <v>6976195093506</v>
          </cell>
        </row>
        <row r="1834">
          <cell r="A1834" t="str">
            <v>WI-TP001W</v>
          </cell>
          <cell r="B1834" t="str">
            <v>6976195093483</v>
          </cell>
        </row>
        <row r="1835">
          <cell r="A1835" t="str">
            <v>WI-TP002W</v>
          </cell>
          <cell r="B1835" t="str">
            <v>6976195093490</v>
          </cell>
        </row>
        <row r="1836">
          <cell r="A1836" t="str">
            <v>WI-SE008BLK</v>
          </cell>
          <cell r="B1836" t="str">
            <v>6976195093124</v>
          </cell>
        </row>
        <row r="1837">
          <cell r="A1837" t="str">
            <v>WI-AR002G</v>
          </cell>
          <cell r="B1837" t="str">
            <v>6976195094206</v>
          </cell>
        </row>
        <row r="1838">
          <cell r="A1838" t="str">
            <v>WI-WM002CBLK</v>
          </cell>
          <cell r="B1838" t="str">
            <v>6976975611920</v>
          </cell>
        </row>
        <row r="1839">
          <cell r="A1839" t="str">
            <v>WI-WM002LBLK</v>
          </cell>
          <cell r="B1839" t="str">
            <v>6976195096217</v>
          </cell>
        </row>
        <row r="1840">
          <cell r="A1840" t="str">
            <v>WI-WM001CBLK</v>
          </cell>
          <cell r="B1840" t="str">
            <v>6976195092318</v>
          </cell>
        </row>
        <row r="1841">
          <cell r="A1841" t="str">
            <v>WI-WM001LBLK</v>
          </cell>
          <cell r="B1841" t="str">
            <v>6976195096262</v>
          </cell>
        </row>
        <row r="1842">
          <cell r="A1842" t="str">
            <v>WI-SH006S</v>
          </cell>
          <cell r="B1842" t="str">
            <v>6976195097719</v>
          </cell>
        </row>
        <row r="1843">
          <cell r="A1843" t="str">
            <v>WI-S005UKBLK</v>
          </cell>
          <cell r="B1843" t="str">
            <v>6976195096316</v>
          </cell>
        </row>
        <row r="1844">
          <cell r="A1844" t="str">
            <v>WI-JS001GRY</v>
          </cell>
          <cell r="B1844" t="str">
            <v>6976195097702</v>
          </cell>
        </row>
        <row r="1845">
          <cell r="A1845" t="str">
            <v>WI-C031GRY</v>
          </cell>
          <cell r="B1845" t="str">
            <v>6976195099751</v>
          </cell>
        </row>
        <row r="1846">
          <cell r="A1846" t="str">
            <v>MW-004BLK</v>
          </cell>
          <cell r="B1846" t="str">
            <v>6976975612651</v>
          </cell>
        </row>
        <row r="1847">
          <cell r="A1847" t="str">
            <v>MW-004GRY</v>
          </cell>
          <cell r="B1847" t="str">
            <v>6976975612668</v>
          </cell>
        </row>
        <row r="1848">
          <cell r="A1848" t="str">
            <v>WI-AD001BLK</v>
          </cell>
          <cell r="B1848" t="str">
            <v>6976975612408</v>
          </cell>
        </row>
        <row r="1849">
          <cell r="A1849" t="str">
            <v>WI-CP001GRY</v>
          </cell>
          <cell r="B1849" t="str">
            <v>6976975612392</v>
          </cell>
        </row>
        <row r="1850">
          <cell r="A1850" t="str">
            <v>PC201</v>
          </cell>
          <cell r="B1850" t="str">
            <v>6957815514762</v>
          </cell>
        </row>
        <row r="1851">
          <cell r="A1851" t="str">
            <v>WI-U021UKW</v>
          </cell>
          <cell r="B1851" t="str">
            <v>6976975611104</v>
          </cell>
        </row>
        <row r="1852">
          <cell r="A1852" t="str">
            <v>CH-318</v>
          </cell>
          <cell r="B1852" t="str">
            <v>6976975611678</v>
          </cell>
        </row>
        <row r="1853">
          <cell r="A1853" t="str">
            <v>CH-317</v>
          </cell>
          <cell r="B1853" t="str">
            <v>6976975611661</v>
          </cell>
        </row>
        <row r="1854">
          <cell r="A1854" t="str">
            <v>WI-W027W</v>
          </cell>
          <cell r="B1854" t="str">
            <v>6976975610695</v>
          </cell>
        </row>
        <row r="1855">
          <cell r="A1855" t="str">
            <v>WI-W025GRY</v>
          </cell>
          <cell r="B1855" t="str">
            <v>6976195096224</v>
          </cell>
        </row>
        <row r="1856">
          <cell r="A1856" t="str">
            <v>WI-U017UKW</v>
          </cell>
          <cell r="B1856" t="str">
            <v>6976975610930</v>
          </cell>
        </row>
        <row r="1857">
          <cell r="A1857" t="str">
            <v>WI-U016UKW</v>
          </cell>
          <cell r="B1857" t="str">
            <v>6976975610909</v>
          </cell>
        </row>
        <row r="1858">
          <cell r="A1858" t="str">
            <v>WI-U015UKBL</v>
          </cell>
          <cell r="B1858" t="str">
            <v>6976975610435</v>
          </cell>
        </row>
        <row r="1859">
          <cell r="A1859" t="str">
            <v>WI-U014UKBL</v>
          </cell>
          <cell r="B1859" t="str">
            <v>6976975610404</v>
          </cell>
        </row>
        <row r="1860">
          <cell r="A1860" t="str">
            <v>WI-U013UKBL</v>
          </cell>
          <cell r="B1860" t="str">
            <v>6976975610374</v>
          </cell>
        </row>
        <row r="1861">
          <cell r="A1861" t="str">
            <v>WI-U018UKW</v>
          </cell>
          <cell r="B1861" t="str">
            <v>6976975610961</v>
          </cell>
        </row>
        <row r="1862">
          <cell r="A1862" t="str">
            <v>QC300</v>
          </cell>
          <cell r="B1862" t="str">
            <v>6957815515981</v>
          </cell>
        </row>
        <row r="1863">
          <cell r="A1863" t="str">
            <v>WI-M20W</v>
          </cell>
          <cell r="B1863" t="str">
            <v>6976195099546</v>
          </cell>
        </row>
        <row r="1864">
          <cell r="A1864" t="str">
            <v>PC100</v>
          </cell>
          <cell r="B1864" t="str">
            <v>6973218932989</v>
          </cell>
        </row>
        <row r="1865">
          <cell r="A1865" t="str">
            <v>WI-W018GRY</v>
          </cell>
          <cell r="B1865" t="str">
            <v>6976195097801</v>
          </cell>
        </row>
        <row r="1866">
          <cell r="A1866" t="str">
            <v>CH-316B</v>
          </cell>
          <cell r="B1866" t="str">
            <v>6976195098228</v>
          </cell>
        </row>
        <row r="1867">
          <cell r="A1867" t="str">
            <v>WI-DS001GRY</v>
          </cell>
          <cell r="B1867" t="str">
            <v>6976195096958</v>
          </cell>
        </row>
        <row r="1868">
          <cell r="A1868" t="str">
            <v>PC200</v>
          </cell>
          <cell r="B1868" t="str">
            <v>6973218933917</v>
          </cell>
        </row>
        <row r="1869">
          <cell r="A1869" t="str">
            <v>CH-323BLK</v>
          </cell>
          <cell r="B1869" t="str">
            <v>6976975616239</v>
          </cell>
        </row>
        <row r="1870">
          <cell r="A1870" t="str">
            <v>CH-322BLK</v>
          </cell>
          <cell r="B1870" t="str">
            <v>6976975616215</v>
          </cell>
        </row>
        <row r="1871">
          <cell r="A1871" t="str">
            <v>CH-321BLK</v>
          </cell>
          <cell r="B1871" t="str">
            <v>6976975616246</v>
          </cell>
        </row>
        <row r="1872">
          <cell r="A1872" t="str">
            <v>WI-U101CLW/W</v>
          </cell>
          <cell r="B1872" t="str">
            <v>6986546510101</v>
          </cell>
        </row>
        <row r="1873">
          <cell r="A1873" t="str">
            <v>WI-U100CCW/W</v>
          </cell>
          <cell r="B1873" t="str">
            <v>6986546510118</v>
          </cell>
        </row>
        <row r="1874">
          <cell r="A1874" t="str">
            <v>CH-319BLK</v>
          </cell>
          <cell r="B1874" t="str">
            <v>6976975615102</v>
          </cell>
        </row>
        <row r="1875">
          <cell r="A1875" t="str">
            <v>WI-U017UKCCTI</v>
          </cell>
          <cell r="B1875" t="str">
            <v>6976975612972</v>
          </cell>
        </row>
        <row r="1876">
          <cell r="A1876" t="str">
            <v>WI-U017UKCLTI</v>
          </cell>
          <cell r="B1876" t="str">
            <v>6976975612965</v>
          </cell>
        </row>
        <row r="1877">
          <cell r="A1877" t="str">
            <v>WI-U016UKCCTI</v>
          </cell>
          <cell r="B1877" t="str">
            <v>6976975613030</v>
          </cell>
        </row>
        <row r="1878">
          <cell r="A1878" t="str">
            <v>WI-U016UKCLTI</v>
          </cell>
          <cell r="B1878" t="str">
            <v>6976975613023</v>
          </cell>
        </row>
        <row r="1879">
          <cell r="A1879" t="str">
            <v>WI-W030GRY</v>
          </cell>
          <cell r="B1879" t="str">
            <v>6976975613702</v>
          </cell>
        </row>
        <row r="1880">
          <cell r="A1880" t="str">
            <v>WI-W028BLK</v>
          </cell>
          <cell r="B1880" t="str">
            <v>6976975613276</v>
          </cell>
        </row>
        <row r="1881">
          <cell r="A1881" t="str">
            <v>WI-W029W</v>
          </cell>
          <cell r="B1881" t="str">
            <v>6976975613597</v>
          </cell>
        </row>
        <row r="1882">
          <cell r="A1882" t="str">
            <v>WI-U022BLK</v>
          </cell>
          <cell r="B1882" t="str">
            <v>6976975611692</v>
          </cell>
        </row>
        <row r="1883">
          <cell r="A1883" t="str">
            <v>PT3621</v>
          </cell>
          <cell r="B1883" t="str">
            <v>6957815515141</v>
          </cell>
        </row>
        <row r="1884">
          <cell r="A1884" t="str">
            <v>WI-QC023W</v>
          </cell>
          <cell r="B1884" t="str">
            <v>6976195091830</v>
          </cell>
        </row>
        <row r="1885">
          <cell r="A1885" t="str">
            <v>PT6021</v>
          </cell>
          <cell r="B1885" t="str">
            <v>6957815515165</v>
          </cell>
        </row>
        <row r="1886">
          <cell r="A1886" t="str">
            <v>TX-P218QD</v>
          </cell>
          <cell r="B1886" t="str">
            <v>6957815515189</v>
          </cell>
        </row>
        <row r="1887">
          <cell r="A1887" t="str">
            <v>PT6532GAN</v>
          </cell>
          <cell r="B1887" t="str">
            <v>6957815515202</v>
          </cell>
        </row>
        <row r="1888">
          <cell r="A1888" t="str">
            <v>M4B</v>
          </cell>
          <cell r="B1888" t="str">
            <v>6973218930701</v>
          </cell>
        </row>
        <row r="1889">
          <cell r="A1889" t="str">
            <v>M5W</v>
          </cell>
          <cell r="B1889" t="str">
            <v>6973218937526</v>
          </cell>
        </row>
        <row r="1890">
          <cell r="A1890" t="str">
            <v>CH-306S</v>
          </cell>
          <cell r="B1890" t="str">
            <v>6973218939360</v>
          </cell>
        </row>
        <row r="1891">
          <cell r="A1891" t="str">
            <v>RY-U65UK</v>
          </cell>
          <cell r="B1891" t="str">
            <v>6973218935614</v>
          </cell>
        </row>
        <row r="1892">
          <cell r="A1892" t="str">
            <v>RY-U65EU</v>
          </cell>
          <cell r="B1892" t="str">
            <v>6973218935607</v>
          </cell>
        </row>
        <row r="1893">
          <cell r="A1893" t="str">
            <v>CH-307</v>
          </cell>
          <cell r="B1893" t="str">
            <v>6973218944111</v>
          </cell>
        </row>
        <row r="1894">
          <cell r="A1894" t="str">
            <v>PA18W2IN1WC</v>
          </cell>
          <cell r="B1894" t="str">
            <v>6973218944128</v>
          </cell>
        </row>
        <row r="1895">
          <cell r="A1895" t="str">
            <v>PA18W3IN1WC</v>
          </cell>
          <cell r="B1895" t="str">
            <v>6973218944142</v>
          </cell>
        </row>
        <row r="1896">
          <cell r="A1896" t="str">
            <v>PA18WOWC</v>
          </cell>
          <cell r="B1896" t="str">
            <v>6973218944135</v>
          </cell>
        </row>
        <row r="1897">
          <cell r="A1897" t="str">
            <v>RY-U20BUK</v>
          </cell>
          <cell r="B1897" t="str">
            <v>6973218943367</v>
          </cell>
        </row>
        <row r="1898">
          <cell r="A1898" t="str">
            <v>PA3IN1B</v>
          </cell>
          <cell r="B1898" t="str">
            <v>6973218946382</v>
          </cell>
        </row>
        <row r="1899">
          <cell r="A1899" t="str">
            <v>X23</v>
          </cell>
          <cell r="B1899" t="str">
            <v>6973218946368</v>
          </cell>
        </row>
        <row r="1900">
          <cell r="A1900" t="str">
            <v>CH-308G</v>
          </cell>
          <cell r="B1900" t="str">
            <v>6973218946139</v>
          </cell>
        </row>
        <row r="1901">
          <cell r="A1901" t="str">
            <v>X25</v>
          </cell>
          <cell r="B1901" t="str">
            <v>6973218946375</v>
          </cell>
        </row>
        <row r="1902">
          <cell r="A1902" t="str">
            <v>M7W</v>
          </cell>
          <cell r="B1902" t="str">
            <v>6973218946665</v>
          </cell>
        </row>
        <row r="1903">
          <cell r="A1903" t="str">
            <v>QCBTCTC</v>
          </cell>
          <cell r="B1903" t="str">
            <v>6973218947273</v>
          </cell>
        </row>
        <row r="1904">
          <cell r="A1904" t="str">
            <v>RY-U30AW</v>
          </cell>
          <cell r="B1904" t="str">
            <v>6973218947051</v>
          </cell>
        </row>
        <row r="1905">
          <cell r="A1905" t="str">
            <v>QCBTCL</v>
          </cell>
          <cell r="B1905" t="str">
            <v>6973218947280</v>
          </cell>
        </row>
        <row r="1906">
          <cell r="A1906" t="str">
            <v>M8B</v>
          </cell>
          <cell r="B1906" t="str">
            <v>6973218947150</v>
          </cell>
        </row>
        <row r="1907">
          <cell r="A1907" t="str">
            <v>M6B</v>
          </cell>
          <cell r="B1907" t="str">
            <v>6973218946740</v>
          </cell>
        </row>
        <row r="1908">
          <cell r="A1908" t="str">
            <v>RY-U33UK</v>
          </cell>
          <cell r="B1908" t="str">
            <v>6936686400374</v>
          </cell>
        </row>
        <row r="1909">
          <cell r="A1909" t="str">
            <v>M9W</v>
          </cell>
          <cell r="B1909" t="str">
            <v>6936686400220</v>
          </cell>
        </row>
        <row r="1910">
          <cell r="A1910" t="str">
            <v>M11W</v>
          </cell>
          <cell r="B1910" t="str">
            <v>6936686402637</v>
          </cell>
        </row>
        <row r="1911">
          <cell r="A1911" t="str">
            <v>M6W</v>
          </cell>
          <cell r="B1911" t="str">
            <v>6973218946733</v>
          </cell>
        </row>
        <row r="1912">
          <cell r="A1912" t="str">
            <v>TR257-AUKW</v>
          </cell>
          <cell r="B1912" t="str">
            <v>6936686402491</v>
          </cell>
        </row>
        <row r="1913">
          <cell r="A1913" t="str">
            <v>PC400B</v>
          </cell>
          <cell r="B1913" t="str">
            <v>6936686402392</v>
          </cell>
        </row>
        <row r="1914">
          <cell r="A1914" t="str">
            <v>X-TR-259AUKW</v>
          </cell>
          <cell r="B1914" t="str">
            <v>6936686402460</v>
          </cell>
        </row>
        <row r="1915">
          <cell r="A1915" t="str">
            <v>Y1S</v>
          </cell>
          <cell r="B1915" t="str">
            <v>6936686404297</v>
          </cell>
        </row>
        <row r="1916">
          <cell r="A1916" t="str">
            <v>M13W</v>
          </cell>
          <cell r="B1916" t="str">
            <v>6936686404280</v>
          </cell>
        </row>
        <row r="1917">
          <cell r="A1917" t="str">
            <v>M14T</v>
          </cell>
          <cell r="B1917" t="str">
            <v>6936686405256</v>
          </cell>
        </row>
        <row r="1918">
          <cell r="A1918" t="str">
            <v>CH-309B</v>
          </cell>
          <cell r="B1918" t="str">
            <v>6936686406536</v>
          </cell>
        </row>
        <row r="1919">
          <cell r="A1919" t="str">
            <v>PC500G</v>
          </cell>
          <cell r="B1919" t="str">
            <v>6936686405362</v>
          </cell>
        </row>
        <row r="1920">
          <cell r="A1920" t="str">
            <v>M16S</v>
          </cell>
          <cell r="B1920" t="str">
            <v>6936686405355</v>
          </cell>
        </row>
        <row r="1921">
          <cell r="A1921" t="str">
            <v>PC600B</v>
          </cell>
          <cell r="B1921" t="str">
            <v>6936686405669</v>
          </cell>
        </row>
        <row r="1922">
          <cell r="A1922" t="str">
            <v>M17T</v>
          </cell>
          <cell r="B1922" t="str">
            <v>6936686407687</v>
          </cell>
        </row>
        <row r="1923">
          <cell r="A1923" t="str">
            <v>M15G</v>
          </cell>
          <cell r="B1923" t="str">
            <v>6936686407694</v>
          </cell>
        </row>
        <row r="1924">
          <cell r="A1924" t="str">
            <v>M16PROSVR</v>
          </cell>
          <cell r="B1924" t="str">
            <v>6936686409643</v>
          </cell>
        </row>
        <row r="1925">
          <cell r="A1925" t="str">
            <v>CH-310</v>
          </cell>
          <cell r="B1925" t="str">
            <v>6936686410700</v>
          </cell>
        </row>
        <row r="1926">
          <cell r="A1926" t="str">
            <v>PC700G</v>
          </cell>
          <cell r="B1926" t="str">
            <v>6936686411547</v>
          </cell>
        </row>
        <row r="1927">
          <cell r="A1927" t="str">
            <v>WI-U001UKCLW</v>
          </cell>
          <cell r="B1927" t="str">
            <v>6976195090093</v>
          </cell>
        </row>
        <row r="1928">
          <cell r="A1928" t="str">
            <v>WI-U001UKCLBLK</v>
          </cell>
          <cell r="B1928" t="str">
            <v>6976195090116</v>
          </cell>
        </row>
        <row r="1929">
          <cell r="A1929" t="str">
            <v>WI-U001UKW</v>
          </cell>
          <cell r="B1929" t="str">
            <v>6936686412483</v>
          </cell>
        </row>
        <row r="1930">
          <cell r="A1930" t="str">
            <v>WI-U001UKBLK</v>
          </cell>
          <cell r="B1930" t="str">
            <v>6936686412490</v>
          </cell>
        </row>
        <row r="1931">
          <cell r="A1931" t="str">
            <v>WI-U001UKCCW</v>
          </cell>
          <cell r="B1931" t="str">
            <v>6976195090086</v>
          </cell>
        </row>
        <row r="1932">
          <cell r="A1932" t="str">
            <v>WI-U001UKCCBLK</v>
          </cell>
          <cell r="B1932" t="str">
            <v>6976195090109</v>
          </cell>
        </row>
        <row r="1933">
          <cell r="A1933" t="str">
            <v>WI-U002UKCLW</v>
          </cell>
          <cell r="B1933" t="str">
            <v>6976195090192</v>
          </cell>
        </row>
        <row r="1934">
          <cell r="A1934" t="str">
            <v>WI-U002UKCLBLK</v>
          </cell>
          <cell r="B1934" t="str">
            <v>6976195090215</v>
          </cell>
        </row>
        <row r="1935">
          <cell r="A1935" t="str">
            <v>WI-U002UKW</v>
          </cell>
          <cell r="B1935" t="str">
            <v>6936686412537</v>
          </cell>
        </row>
        <row r="1936">
          <cell r="A1936" t="str">
            <v>WI-U002UKBLK</v>
          </cell>
          <cell r="B1936" t="str">
            <v>6936686412544</v>
          </cell>
        </row>
        <row r="1937">
          <cell r="A1937" t="str">
            <v>WI-U002UKACW</v>
          </cell>
          <cell r="B1937" t="str">
            <v>6976195090185</v>
          </cell>
        </row>
        <row r="1938">
          <cell r="A1938" t="str">
            <v>WI-U002UKACBLK</v>
          </cell>
          <cell r="B1938" t="str">
            <v>6976195090208</v>
          </cell>
        </row>
        <row r="1939">
          <cell r="A1939" t="str">
            <v>WI-U003UKW</v>
          </cell>
          <cell r="B1939" t="str">
            <v>6936686412582</v>
          </cell>
        </row>
        <row r="1940">
          <cell r="A1940" t="str">
            <v>WI-U003UKBLK</v>
          </cell>
          <cell r="B1940" t="str">
            <v>6936686412599</v>
          </cell>
        </row>
        <row r="1941">
          <cell r="A1941" t="str">
            <v>WI-U003UKACLMW</v>
          </cell>
          <cell r="B1941" t="str">
            <v>6976195090253</v>
          </cell>
        </row>
        <row r="1942">
          <cell r="A1942" t="str">
            <v>WI-U003UKACLMBLK</v>
          </cell>
          <cell r="B1942" t="str">
            <v>6976195090260</v>
          </cell>
        </row>
        <row r="1943">
          <cell r="A1943" t="str">
            <v>WI-U006UKW</v>
          </cell>
          <cell r="B1943" t="str">
            <v>6976195090901</v>
          </cell>
        </row>
        <row r="1944">
          <cell r="A1944" t="str">
            <v>WI-U006UKCLW</v>
          </cell>
          <cell r="B1944" t="str">
            <v>6976195090932</v>
          </cell>
        </row>
        <row r="1945">
          <cell r="A1945" t="str">
            <v>WI-U008UKW</v>
          </cell>
          <cell r="B1945" t="str">
            <v>6976195090963</v>
          </cell>
        </row>
        <row r="1946">
          <cell r="A1946" t="str">
            <v>WI-U012W</v>
          </cell>
          <cell r="B1946" t="str">
            <v>6976195090994</v>
          </cell>
        </row>
        <row r="1947">
          <cell r="A1947" t="str">
            <v>CH029B</v>
          </cell>
          <cell r="B1947" t="str">
            <v>6976195090468</v>
          </cell>
        </row>
        <row r="1948">
          <cell r="A1948" t="str">
            <v>CH030B</v>
          </cell>
          <cell r="B1948" t="str">
            <v>6976195090482</v>
          </cell>
        </row>
        <row r="1949">
          <cell r="A1949" t="str">
            <v>CH031B</v>
          </cell>
          <cell r="B1949" t="str">
            <v>6976195090475</v>
          </cell>
        </row>
        <row r="1950">
          <cell r="A1950" t="str">
            <v>CH032B</v>
          </cell>
          <cell r="B1950" t="str">
            <v>6976195090499</v>
          </cell>
        </row>
        <row r="1951">
          <cell r="A1951" t="str">
            <v>CH033B</v>
          </cell>
          <cell r="B1951" t="str">
            <v>6976195090505</v>
          </cell>
        </row>
        <row r="1952">
          <cell r="A1952" t="str">
            <v>CH034B</v>
          </cell>
          <cell r="B1952" t="str">
            <v>6976195090529</v>
          </cell>
        </row>
        <row r="1953">
          <cell r="A1953" t="str">
            <v>CH035B</v>
          </cell>
          <cell r="B1953" t="str">
            <v>6976195090512</v>
          </cell>
        </row>
        <row r="1954">
          <cell r="A1954" t="str">
            <v>CH037B</v>
          </cell>
          <cell r="B1954" t="str">
            <v>6976195090543</v>
          </cell>
        </row>
        <row r="1955">
          <cell r="A1955" t="str">
            <v>CH038B</v>
          </cell>
          <cell r="B1955" t="str">
            <v>6976195090567</v>
          </cell>
        </row>
        <row r="1956">
          <cell r="A1956" t="str">
            <v>CH039B</v>
          </cell>
          <cell r="B1956" t="str">
            <v>6976195090550</v>
          </cell>
        </row>
        <row r="1957">
          <cell r="A1957" t="str">
            <v>CH040B</v>
          </cell>
          <cell r="B1957" t="str">
            <v>6976195090574</v>
          </cell>
        </row>
        <row r="1958">
          <cell r="A1958" t="str">
            <v>CH041B</v>
          </cell>
          <cell r="B1958" t="str">
            <v>6976195090581</v>
          </cell>
        </row>
        <row r="1959">
          <cell r="A1959" t="str">
            <v>CH042B</v>
          </cell>
          <cell r="B1959" t="str">
            <v>6976195090604</v>
          </cell>
        </row>
        <row r="1960">
          <cell r="A1960" t="str">
            <v>CH043B</v>
          </cell>
          <cell r="B1960" t="str">
            <v>6976195090598</v>
          </cell>
        </row>
        <row r="1961">
          <cell r="A1961" t="str">
            <v>CH044B</v>
          </cell>
          <cell r="B1961" t="str">
            <v>6976195090611</v>
          </cell>
        </row>
        <row r="1962">
          <cell r="A1962" t="str">
            <v>CH045B</v>
          </cell>
          <cell r="B1962" t="str">
            <v>6976195090628</v>
          </cell>
        </row>
        <row r="1963">
          <cell r="A1963" t="str">
            <v>CH046S</v>
          </cell>
          <cell r="B1963" t="str">
            <v>6976195090642</v>
          </cell>
        </row>
        <row r="1964">
          <cell r="A1964" t="str">
            <v>CH047S</v>
          </cell>
          <cell r="B1964" t="str">
            <v>6976195090635</v>
          </cell>
        </row>
        <row r="1965">
          <cell r="A1965" t="str">
            <v>CH048S</v>
          </cell>
          <cell r="B1965" t="str">
            <v>6976195090659</v>
          </cell>
        </row>
        <row r="1966">
          <cell r="A1966" t="str">
            <v>CH049S</v>
          </cell>
          <cell r="B1966" t="str">
            <v>6976195090666</v>
          </cell>
        </row>
        <row r="1967">
          <cell r="A1967" t="str">
            <v>CH-312B</v>
          </cell>
          <cell r="B1967" t="str">
            <v>6976195091540</v>
          </cell>
        </row>
        <row r="1968">
          <cell r="A1968" t="str">
            <v>WI-Q001B</v>
          </cell>
          <cell r="B1968" t="str">
            <v>6976195092479</v>
          </cell>
        </row>
        <row r="1969">
          <cell r="A1969" t="str">
            <v>WI-W001B</v>
          </cell>
          <cell r="B1969" t="str">
            <v>6976195091366</v>
          </cell>
        </row>
        <row r="1970">
          <cell r="A1970" t="str">
            <v>WI-W002W</v>
          </cell>
          <cell r="B1970" t="str">
            <v>6976195091373</v>
          </cell>
        </row>
        <row r="1971">
          <cell r="A1971" t="str">
            <v>SH001SVR</v>
          </cell>
          <cell r="B1971" t="str">
            <v>6976195091915</v>
          </cell>
        </row>
        <row r="1972">
          <cell r="A1972" t="str">
            <v>SH001BLK</v>
          </cell>
          <cell r="B1972" t="str">
            <v>6976195091922</v>
          </cell>
        </row>
        <row r="1973">
          <cell r="A1973" t="str">
            <v>WI-W005G</v>
          </cell>
          <cell r="B1973" t="str">
            <v>6976195091564</v>
          </cell>
        </row>
        <row r="1974">
          <cell r="A1974" t="str">
            <v>WI-W009W</v>
          </cell>
          <cell r="B1974" t="str">
            <v>6976195091595</v>
          </cell>
        </row>
        <row r="1975">
          <cell r="A1975" t="str">
            <v>WI-W012B</v>
          </cell>
          <cell r="B1975" t="str">
            <v>6976195091625</v>
          </cell>
        </row>
        <row r="1976">
          <cell r="A1976" t="str">
            <v>WI-W012W</v>
          </cell>
          <cell r="B1976" t="str">
            <v>6976195091878</v>
          </cell>
        </row>
        <row r="1977">
          <cell r="A1977" t="str">
            <v>WI-W013B</v>
          </cell>
          <cell r="B1977" t="str">
            <v>6976195091632</v>
          </cell>
        </row>
        <row r="1978">
          <cell r="A1978" t="str">
            <v>WI-W015W</v>
          </cell>
          <cell r="B1978" t="str">
            <v>6976195091649</v>
          </cell>
        </row>
        <row r="1979">
          <cell r="A1979" t="str">
            <v>WI-U006UKCCW</v>
          </cell>
          <cell r="B1979" t="str">
            <v>6976195094152</v>
          </cell>
        </row>
        <row r="1980">
          <cell r="A1980" t="str">
            <v>WI-Q001SVR</v>
          </cell>
          <cell r="B1980" t="str">
            <v>6976195092486</v>
          </cell>
        </row>
        <row r="1981">
          <cell r="A1981" t="str">
            <v>WI-W003BLK</v>
          </cell>
          <cell r="B1981" t="str">
            <v>6976195091557</v>
          </cell>
        </row>
        <row r="1982">
          <cell r="A1982" t="str">
            <v>WI-W006BLK</v>
          </cell>
          <cell r="B1982" t="str">
            <v>6976195091656</v>
          </cell>
        </row>
        <row r="1983">
          <cell r="A1983" t="str">
            <v>WI-W007GRY</v>
          </cell>
          <cell r="B1983" t="str">
            <v>6976195091571</v>
          </cell>
        </row>
        <row r="1984">
          <cell r="A1984" t="str">
            <v>WI-W008GRY</v>
          </cell>
          <cell r="B1984" t="str">
            <v>6976195091588</v>
          </cell>
        </row>
        <row r="1985">
          <cell r="A1985" t="str">
            <v>WI-W010BLK</v>
          </cell>
          <cell r="B1985" t="str">
            <v>6976195091601</v>
          </cell>
        </row>
        <row r="1986">
          <cell r="A1986" t="str">
            <v>WI-W011BLK</v>
          </cell>
          <cell r="B1986" t="str">
            <v>6976195091618</v>
          </cell>
        </row>
        <row r="1987">
          <cell r="A1987" t="str">
            <v>WI-M18SVR</v>
          </cell>
          <cell r="B1987" t="str">
            <v>6976195092455</v>
          </cell>
        </row>
        <row r="1988">
          <cell r="A1988" t="str">
            <v>WI-W016PI</v>
          </cell>
          <cell r="B1988" t="str">
            <v>6976195091892</v>
          </cell>
        </row>
        <row r="1989">
          <cell r="A1989" t="str">
            <v>WI-W016W</v>
          </cell>
          <cell r="B1989" t="str">
            <v>6976195091908</v>
          </cell>
        </row>
        <row r="1990">
          <cell r="A1990" t="str">
            <v>WI-QC012TBLK</v>
          </cell>
          <cell r="B1990" t="str">
            <v>6976195092585</v>
          </cell>
        </row>
        <row r="1991">
          <cell r="A1991" t="str">
            <v>WI-QC013TBLK</v>
          </cell>
          <cell r="B1991" t="str">
            <v>6976195092592</v>
          </cell>
        </row>
        <row r="1992">
          <cell r="A1992" t="str">
            <v>WI-QC014GRY</v>
          </cell>
          <cell r="B1992" t="str">
            <v>6976195092622</v>
          </cell>
        </row>
        <row r="1993">
          <cell r="A1993" t="str">
            <v>WI-QC015BLK</v>
          </cell>
          <cell r="B1993" t="str">
            <v>6976195092639</v>
          </cell>
        </row>
        <row r="1994">
          <cell r="A1994" t="str">
            <v>WI-QC016TBLK</v>
          </cell>
          <cell r="B1994" t="str">
            <v>6976195092608</v>
          </cell>
        </row>
        <row r="1995">
          <cell r="A1995" t="str">
            <v>WI-QC019TBLK</v>
          </cell>
          <cell r="B1995" t="str">
            <v>6976195092615</v>
          </cell>
        </row>
        <row r="1996">
          <cell r="A1996" t="str">
            <v>WI-W019W</v>
          </cell>
          <cell r="B1996" t="str">
            <v>6976195093520</v>
          </cell>
        </row>
        <row r="1997">
          <cell r="A1997" t="str">
            <v>WI-W020W</v>
          </cell>
          <cell r="B1997" t="str">
            <v>6976195093537</v>
          </cell>
        </row>
        <row r="1998">
          <cell r="A1998" t="str">
            <v>WI-W021W</v>
          </cell>
          <cell r="B1998" t="str">
            <v>6976195094015</v>
          </cell>
        </row>
        <row r="1999">
          <cell r="A1999" t="str">
            <v>WI-W022S</v>
          </cell>
          <cell r="B1999" t="str">
            <v>6976195094572</v>
          </cell>
        </row>
        <row r="2000">
          <cell r="A2000" t="str">
            <v>WI-SH005S</v>
          </cell>
          <cell r="B2000" t="str">
            <v>6976195094534</v>
          </cell>
        </row>
        <row r="2001">
          <cell r="A2001" t="str">
            <v>WI-SH004S</v>
          </cell>
          <cell r="B2001" t="str">
            <v>6976195094527</v>
          </cell>
        </row>
        <row r="2002">
          <cell r="A2002" t="str">
            <v>WI-M19W</v>
          </cell>
          <cell r="B2002" t="str">
            <v>6976195094589</v>
          </cell>
        </row>
        <row r="2003">
          <cell r="A2003" t="str">
            <v>WI-R001BLK</v>
          </cell>
          <cell r="B2003" t="str">
            <v>6976195094602</v>
          </cell>
        </row>
        <row r="2004">
          <cell r="A2004" t="str">
            <v>Wi-U010W</v>
          </cell>
          <cell r="B2004" t="str">
            <v>6976195094558</v>
          </cell>
        </row>
        <row r="2005">
          <cell r="A2005" t="str">
            <v>WI-W023GRY</v>
          </cell>
          <cell r="B2005" t="str">
            <v>6976195096897</v>
          </cell>
        </row>
        <row r="2006">
          <cell r="A2006" t="str">
            <v>WI-W024GRY</v>
          </cell>
          <cell r="B2006" t="str">
            <v>6976195093131</v>
          </cell>
        </row>
        <row r="2007">
          <cell r="A2007" t="str">
            <v>CH-313BLK</v>
          </cell>
          <cell r="B2007" t="str">
            <v>6976195097351</v>
          </cell>
        </row>
        <row r="2008">
          <cell r="A2008" t="str">
            <v>CH-314BLK</v>
          </cell>
          <cell r="B2008" t="str">
            <v>6976195097368</v>
          </cell>
        </row>
        <row r="2009">
          <cell r="A2009" t="str">
            <v>CH-315GRY</v>
          </cell>
          <cell r="B2009" t="str">
            <v>6976195098211</v>
          </cell>
        </row>
        <row r="2010">
          <cell r="A2010" t="str">
            <v>WI-QC020W</v>
          </cell>
          <cell r="B2010" t="str">
            <v>6976195091809</v>
          </cell>
        </row>
        <row r="2011">
          <cell r="A2011" t="str">
            <v>WI-QC021W</v>
          </cell>
          <cell r="B2011" t="str">
            <v>6976195091816</v>
          </cell>
        </row>
        <row r="2012">
          <cell r="A2012" t="str">
            <v>WI-QC022W</v>
          </cell>
          <cell r="B2012" t="str">
            <v>6976195091823</v>
          </cell>
        </row>
        <row r="2013">
          <cell r="A2013" t="str">
            <v>Grand Total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FD448"/>
  <sheetViews>
    <sheetView showGridLines="0" tabSelected="1" zoomScale="50" zoomScaleNormal="50" workbookViewId="0">
      <pane xSplit="7" ySplit="3" topLeftCell="H4" activePane="bottomRight" state="frozen"/>
      <selection/>
      <selection pane="topRight"/>
      <selection pane="bottomLeft"/>
      <selection pane="bottomRight" activeCell="H4" sqref="H4"/>
    </sheetView>
  </sheetViews>
  <sheetFormatPr defaultColWidth="14.4285714285714" defaultRowHeight="26.25"/>
  <cols>
    <col min="1" max="1" width="10.2857142857143" style="15" customWidth="1"/>
    <col min="2" max="2" width="58.2857142857143" style="16" customWidth="1"/>
    <col min="3" max="3" width="37.7142857142857" style="17" customWidth="1"/>
    <col min="4" max="5" width="21.7142857142857" style="18" customWidth="1"/>
    <col min="6" max="6" width="33.5714285714286" style="15" customWidth="1"/>
    <col min="7" max="7" width="139.857142857143" style="19" customWidth="1"/>
    <col min="8" max="8" width="141.714285714286" style="20" customWidth="1"/>
    <col min="9" max="16343" width="14.4285714285714" style="1"/>
    <col min="16344" max="16384" width="14.4285714285714" style="13"/>
  </cols>
  <sheetData>
    <row r="1" s="1" customFormat="1" ht="52" customHeight="1" spans="1:8">
      <c r="A1" s="21" t="s">
        <v>0</v>
      </c>
      <c r="B1" s="21"/>
      <c r="C1" s="21"/>
      <c r="D1" s="21"/>
      <c r="E1" s="21"/>
      <c r="F1" s="21"/>
      <c r="G1" s="22"/>
      <c r="H1" s="23"/>
    </row>
    <row r="2" s="2" customFormat="1" ht="29.25" customHeight="1" spans="1:8">
      <c r="A2" s="24" t="s">
        <v>1</v>
      </c>
      <c r="B2" s="25" t="s">
        <v>2</v>
      </c>
      <c r="C2" s="26" t="s">
        <v>3</v>
      </c>
      <c r="D2" s="27" t="s">
        <v>4</v>
      </c>
      <c r="E2" s="27" t="s">
        <v>5</v>
      </c>
      <c r="F2" s="28" t="s">
        <v>6</v>
      </c>
      <c r="G2" s="29" t="s">
        <v>7</v>
      </c>
      <c r="H2" s="29" t="s">
        <v>8</v>
      </c>
    </row>
    <row r="3" s="3" customFormat="1" ht="161.25" customHeight="1" spans="1:8">
      <c r="A3" s="30"/>
      <c r="B3" s="31"/>
      <c r="C3" s="32"/>
      <c r="D3" s="33"/>
      <c r="E3" s="33"/>
      <c r="F3" s="34"/>
      <c r="G3" s="35"/>
      <c r="H3" s="35"/>
    </row>
    <row r="4" s="1" customFormat="1" ht="241" customHeight="1" spans="1:8">
      <c r="A4" s="36">
        <v>1</v>
      </c>
      <c r="B4" s="37" t="s">
        <v>9</v>
      </c>
      <c r="C4" s="38"/>
      <c r="D4" s="39">
        <v>55</v>
      </c>
      <c r="E4" s="40">
        <v>144</v>
      </c>
      <c r="F4" s="36">
        <v>6976975614792</v>
      </c>
      <c r="G4" s="41" t="s">
        <v>10</v>
      </c>
      <c r="H4" s="41" t="s">
        <v>11</v>
      </c>
    </row>
    <row r="5" s="1" customFormat="1" ht="288.75" spans="1:8">
      <c r="A5" s="36">
        <v>2</v>
      </c>
      <c r="B5" s="37" t="s">
        <v>12</v>
      </c>
      <c r="C5" s="38"/>
      <c r="D5" s="39">
        <v>20</v>
      </c>
      <c r="E5" s="40">
        <v>10</v>
      </c>
      <c r="F5" s="36">
        <v>6977703654219</v>
      </c>
      <c r="G5" s="41" t="s">
        <v>13</v>
      </c>
      <c r="H5" s="41" t="s">
        <v>14</v>
      </c>
    </row>
    <row r="6" s="2" customFormat="1" ht="236.25" spans="1:8">
      <c r="A6" s="36">
        <v>3</v>
      </c>
      <c r="B6" s="37" t="s">
        <v>15</v>
      </c>
      <c r="C6" s="42"/>
      <c r="D6" s="39">
        <v>45</v>
      </c>
      <c r="E6" s="40">
        <v>79</v>
      </c>
      <c r="F6" s="36">
        <v>6976975615928</v>
      </c>
      <c r="G6" s="41" t="s">
        <v>16</v>
      </c>
      <c r="H6" s="43" t="s">
        <v>17</v>
      </c>
    </row>
    <row r="7" s="2" customFormat="1" ht="236.25" spans="1:8">
      <c r="A7" s="36">
        <v>4</v>
      </c>
      <c r="B7" s="37" t="s">
        <v>18</v>
      </c>
      <c r="C7" s="42"/>
      <c r="D7" s="39">
        <v>45</v>
      </c>
      <c r="E7" s="40">
        <v>114</v>
      </c>
      <c r="F7" s="36">
        <v>6976975615911</v>
      </c>
      <c r="G7" s="41" t="s">
        <v>19</v>
      </c>
      <c r="H7" s="43" t="s">
        <v>17</v>
      </c>
    </row>
    <row r="8" s="2" customFormat="1" ht="183.75" spans="1:8">
      <c r="A8" s="36">
        <v>5</v>
      </c>
      <c r="B8" s="37" t="s">
        <v>20</v>
      </c>
      <c r="C8" s="42"/>
      <c r="D8" s="39">
        <v>90</v>
      </c>
      <c r="E8" s="40">
        <v>68</v>
      </c>
      <c r="F8" s="36">
        <v>6977703650525</v>
      </c>
      <c r="G8" s="41" t="s">
        <v>21</v>
      </c>
      <c r="H8" s="43" t="s">
        <v>22</v>
      </c>
    </row>
    <row r="9" s="2" customFormat="1" ht="183.75" spans="1:8">
      <c r="A9" s="36">
        <v>6</v>
      </c>
      <c r="B9" s="37" t="s">
        <v>23</v>
      </c>
      <c r="C9" s="42"/>
      <c r="D9" s="39">
        <v>90</v>
      </c>
      <c r="E9" s="40">
        <v>125</v>
      </c>
      <c r="F9" s="36">
        <v>6977703650518</v>
      </c>
      <c r="G9" s="41" t="s">
        <v>24</v>
      </c>
      <c r="H9" s="43" t="s">
        <v>22</v>
      </c>
    </row>
    <row r="10" s="2" customFormat="1" ht="236.25" spans="1:8">
      <c r="A10" s="36">
        <v>7</v>
      </c>
      <c r="B10" s="37" t="s">
        <v>25</v>
      </c>
      <c r="C10" s="42"/>
      <c r="D10" s="39">
        <v>38</v>
      </c>
      <c r="E10" s="40">
        <v>41</v>
      </c>
      <c r="F10" s="36">
        <v>6977703657180</v>
      </c>
      <c r="G10" s="41" t="s">
        <v>26</v>
      </c>
      <c r="H10" s="41" t="s">
        <v>27</v>
      </c>
    </row>
    <row r="11" s="2" customFormat="1" ht="180" customHeight="1" spans="1:8">
      <c r="A11" s="36">
        <v>8</v>
      </c>
      <c r="B11" s="37" t="s">
        <v>28</v>
      </c>
      <c r="C11" s="42"/>
      <c r="D11" s="39">
        <v>56</v>
      </c>
      <c r="E11" s="40">
        <v>34</v>
      </c>
      <c r="F11" s="36">
        <v>6977703659627</v>
      </c>
      <c r="G11" s="41" t="s">
        <v>29</v>
      </c>
      <c r="H11" s="41" t="s">
        <v>30</v>
      </c>
    </row>
    <row r="12" s="1" customFormat="1" ht="180" customHeight="1" spans="1:8">
      <c r="A12" s="36">
        <v>9</v>
      </c>
      <c r="B12" s="37" t="s">
        <v>31</v>
      </c>
      <c r="C12" s="42"/>
      <c r="D12" s="39">
        <v>11</v>
      </c>
      <c r="E12" s="40">
        <v>1</v>
      </c>
      <c r="F12" s="36">
        <v>6976195091151</v>
      </c>
      <c r="G12" s="41" t="s">
        <v>32</v>
      </c>
      <c r="H12" s="44" t="s">
        <v>33</v>
      </c>
    </row>
    <row r="13" s="1" customFormat="1" ht="180" customHeight="1" spans="1:8">
      <c r="A13" s="36">
        <v>10</v>
      </c>
      <c r="B13" s="37" t="s">
        <v>34</v>
      </c>
      <c r="C13" s="42"/>
      <c r="D13" s="39">
        <v>11</v>
      </c>
      <c r="E13" s="40">
        <v>1</v>
      </c>
      <c r="F13" s="36">
        <v>6977703656640</v>
      </c>
      <c r="G13" s="41" t="s">
        <v>35</v>
      </c>
      <c r="H13" s="44" t="s">
        <v>36</v>
      </c>
    </row>
    <row r="14" s="1" customFormat="1" ht="180" customHeight="1" spans="1:8">
      <c r="A14" s="36">
        <v>11</v>
      </c>
      <c r="B14" s="37" t="s">
        <v>37</v>
      </c>
      <c r="C14" s="42"/>
      <c r="D14" s="39">
        <v>11</v>
      </c>
      <c r="E14" s="40">
        <v>159</v>
      </c>
      <c r="F14" s="36">
        <v>6977703656657</v>
      </c>
      <c r="G14" s="41" t="s">
        <v>38</v>
      </c>
      <c r="H14" s="44" t="s">
        <v>36</v>
      </c>
    </row>
    <row r="15" s="1" customFormat="1" ht="180" customHeight="1" spans="1:8">
      <c r="A15" s="36">
        <v>12</v>
      </c>
      <c r="B15" s="37" t="s">
        <v>39</v>
      </c>
      <c r="C15" s="42"/>
      <c r="D15" s="39">
        <v>13</v>
      </c>
      <c r="E15" s="40">
        <v>1</v>
      </c>
      <c r="F15" s="36">
        <v>6977703656664</v>
      </c>
      <c r="G15" s="41" t="s">
        <v>40</v>
      </c>
      <c r="H15" s="44" t="s">
        <v>41</v>
      </c>
    </row>
    <row r="16" s="1" customFormat="1" ht="180" customHeight="1" spans="1:8">
      <c r="A16" s="36">
        <v>13</v>
      </c>
      <c r="B16" s="37" t="s">
        <v>42</v>
      </c>
      <c r="C16" s="42"/>
      <c r="D16" s="39">
        <v>22</v>
      </c>
      <c r="E16" s="40">
        <v>77</v>
      </c>
      <c r="F16" s="36">
        <v>6977703656688</v>
      </c>
      <c r="G16" s="41" t="s">
        <v>43</v>
      </c>
      <c r="H16" s="44" t="s">
        <v>44</v>
      </c>
    </row>
    <row r="17" s="1" customFormat="1" ht="180" customHeight="1" spans="1:8">
      <c r="A17" s="36">
        <v>14</v>
      </c>
      <c r="B17" s="37" t="s">
        <v>45</v>
      </c>
      <c r="C17" s="42"/>
      <c r="D17" s="39">
        <v>22</v>
      </c>
      <c r="E17" s="40">
        <v>152</v>
      </c>
      <c r="F17" s="36">
        <v>6977703656695</v>
      </c>
      <c r="G17" s="41" t="s">
        <v>46</v>
      </c>
      <c r="H17" s="44" t="s">
        <v>44</v>
      </c>
    </row>
    <row r="18" s="2" customFormat="1" ht="180" customHeight="1" spans="1:8">
      <c r="A18" s="36">
        <v>15</v>
      </c>
      <c r="B18" s="37" t="s">
        <v>47</v>
      </c>
      <c r="C18" s="45"/>
      <c r="D18" s="39">
        <v>11.5</v>
      </c>
      <c r="E18" s="40">
        <v>2</v>
      </c>
      <c r="F18" s="36">
        <v>6973218930732</v>
      </c>
      <c r="G18" s="41" t="s">
        <v>48</v>
      </c>
      <c r="H18" s="44" t="s">
        <v>49</v>
      </c>
    </row>
    <row r="19" s="2" customFormat="1" ht="180" customHeight="1" spans="1:8">
      <c r="A19" s="36">
        <v>16</v>
      </c>
      <c r="B19" s="37" t="s">
        <v>50</v>
      </c>
      <c r="C19" s="45"/>
      <c r="D19" s="39">
        <v>33</v>
      </c>
      <c r="E19" s="40">
        <v>502</v>
      </c>
      <c r="F19" s="36">
        <v>6973218943015</v>
      </c>
      <c r="G19" s="41" t="s">
        <v>51</v>
      </c>
      <c r="H19" s="44" t="s">
        <v>52</v>
      </c>
    </row>
    <row r="20" s="2" customFormat="1" ht="180" customHeight="1" spans="1:8">
      <c r="A20" s="36">
        <v>17</v>
      </c>
      <c r="B20" s="37" t="s">
        <v>53</v>
      </c>
      <c r="C20" s="45"/>
      <c r="D20" s="39">
        <v>9</v>
      </c>
      <c r="E20" s="40">
        <v>1</v>
      </c>
      <c r="F20" s="36">
        <v>6977703654745</v>
      </c>
      <c r="G20" s="41" t="s">
        <v>54</v>
      </c>
      <c r="H20" s="44" t="s">
        <v>55</v>
      </c>
    </row>
    <row r="21" s="2" customFormat="1" ht="262.5" spans="1:8">
      <c r="A21" s="36">
        <v>18</v>
      </c>
      <c r="B21" s="37" t="s">
        <v>56</v>
      </c>
      <c r="C21" s="45"/>
      <c r="D21" s="39">
        <v>27</v>
      </c>
      <c r="E21" s="40">
        <v>9</v>
      </c>
      <c r="F21" s="36">
        <v>6977703654578</v>
      </c>
      <c r="G21" s="41" t="s">
        <v>57</v>
      </c>
      <c r="H21" s="41" t="s">
        <v>58</v>
      </c>
    </row>
    <row r="22" s="2" customFormat="1" ht="288.75" spans="1:8">
      <c r="A22" s="36">
        <v>19</v>
      </c>
      <c r="B22" s="37" t="s">
        <v>59</v>
      </c>
      <c r="C22" s="45"/>
      <c r="D22" s="39">
        <v>38</v>
      </c>
      <c r="E22" s="40">
        <v>1</v>
      </c>
      <c r="F22" s="36">
        <v>6977703654608</v>
      </c>
      <c r="G22" s="41" t="s">
        <v>60</v>
      </c>
      <c r="H22" s="41" t="s">
        <v>61</v>
      </c>
    </row>
    <row r="23" s="2" customFormat="1" ht="288.75" spans="1:8">
      <c r="A23" s="36">
        <v>20</v>
      </c>
      <c r="B23" s="37" t="s">
        <v>62</v>
      </c>
      <c r="C23" s="45"/>
      <c r="D23" s="39">
        <v>38</v>
      </c>
      <c r="E23" s="40">
        <v>7</v>
      </c>
      <c r="F23" s="36">
        <v>6977703654615</v>
      </c>
      <c r="G23" s="41" t="s">
        <v>63</v>
      </c>
      <c r="H23" s="41" t="s">
        <v>64</v>
      </c>
    </row>
    <row r="24" s="4" customFormat="1" ht="236.25" spans="1:8">
      <c r="A24" s="36">
        <v>21</v>
      </c>
      <c r="B24" s="46" t="s">
        <v>65</v>
      </c>
      <c r="C24" s="47"/>
      <c r="D24" s="39">
        <v>49</v>
      </c>
      <c r="E24" s="40">
        <v>143</v>
      </c>
      <c r="F24" s="48">
        <v>6976975615041</v>
      </c>
      <c r="G24" s="49" t="s">
        <v>66</v>
      </c>
      <c r="H24" s="49" t="s">
        <v>67</v>
      </c>
    </row>
    <row r="25" s="4" customFormat="1" ht="180" customHeight="1" spans="1:8">
      <c r="A25" s="36">
        <v>22</v>
      </c>
      <c r="B25" s="46" t="s">
        <v>68</v>
      </c>
      <c r="C25" s="47"/>
      <c r="D25" s="39">
        <v>45</v>
      </c>
      <c r="E25" s="40">
        <v>108</v>
      </c>
      <c r="F25" s="48">
        <v>6977703651270</v>
      </c>
      <c r="G25" s="49" t="s">
        <v>69</v>
      </c>
      <c r="H25" s="49" t="s">
        <v>70</v>
      </c>
    </row>
    <row r="26" s="2" customFormat="1" ht="183.75" spans="1:8">
      <c r="A26" s="36">
        <v>23</v>
      </c>
      <c r="B26" s="37" t="s">
        <v>71</v>
      </c>
      <c r="C26" s="50"/>
      <c r="D26" s="39">
        <v>42</v>
      </c>
      <c r="E26" s="40">
        <v>331</v>
      </c>
      <c r="F26" s="36">
        <v>6977703650761</v>
      </c>
      <c r="G26" s="43" t="s">
        <v>72</v>
      </c>
      <c r="H26" s="43" t="s">
        <v>73</v>
      </c>
    </row>
    <row r="27" s="2" customFormat="1" ht="180" customHeight="1" spans="1:8">
      <c r="A27" s="36">
        <v>24</v>
      </c>
      <c r="B27" s="37" t="s">
        <v>74</v>
      </c>
      <c r="C27" s="50"/>
      <c r="D27" s="39">
        <v>36.5</v>
      </c>
      <c r="E27" s="40">
        <v>3</v>
      </c>
      <c r="F27" s="51">
        <v>6976975619452</v>
      </c>
      <c r="G27" s="43" t="s">
        <v>75</v>
      </c>
      <c r="H27" s="43" t="s">
        <v>76</v>
      </c>
    </row>
    <row r="28" s="2" customFormat="1" ht="180" customHeight="1" spans="1:8">
      <c r="A28" s="36">
        <v>25</v>
      </c>
      <c r="B28" s="37" t="s">
        <v>77</v>
      </c>
      <c r="C28" s="45"/>
      <c r="D28" s="39">
        <v>129</v>
      </c>
      <c r="E28" s="40">
        <v>43</v>
      </c>
      <c r="F28" s="36">
        <v>6976975610343</v>
      </c>
      <c r="G28" s="41" t="s">
        <v>78</v>
      </c>
      <c r="H28" s="44" t="s">
        <v>79</v>
      </c>
    </row>
    <row r="29" s="2" customFormat="1" ht="180" customHeight="1" spans="1:8">
      <c r="A29" s="36">
        <v>26</v>
      </c>
      <c r="B29" s="37" t="s">
        <v>80</v>
      </c>
      <c r="C29" s="45"/>
      <c r="D29" s="39">
        <v>129</v>
      </c>
      <c r="E29" s="40">
        <v>9</v>
      </c>
      <c r="F29" s="36">
        <v>6976975611319</v>
      </c>
      <c r="G29" s="41" t="s">
        <v>81</v>
      </c>
      <c r="H29" s="44" t="s">
        <v>79</v>
      </c>
    </row>
    <row r="30" s="2" customFormat="1" ht="180" customHeight="1" spans="1:8">
      <c r="A30" s="36">
        <v>27</v>
      </c>
      <c r="B30" s="37" t="s">
        <v>82</v>
      </c>
      <c r="C30" s="45"/>
      <c r="D30" s="39">
        <v>164</v>
      </c>
      <c r="E30" s="40">
        <v>52</v>
      </c>
      <c r="F30" s="36">
        <v>6976975615027</v>
      </c>
      <c r="G30" s="41" t="s">
        <v>83</v>
      </c>
      <c r="H30" s="44" t="s">
        <v>84</v>
      </c>
    </row>
    <row r="31" s="2" customFormat="1" ht="180" customHeight="1" spans="1:8">
      <c r="A31" s="36">
        <v>28</v>
      </c>
      <c r="B31" s="37" t="s">
        <v>85</v>
      </c>
      <c r="C31" s="45"/>
      <c r="D31" s="39">
        <v>164</v>
      </c>
      <c r="E31" s="40">
        <v>77</v>
      </c>
      <c r="F31" s="36">
        <v>6976975615034</v>
      </c>
      <c r="G31" s="41" t="s">
        <v>86</v>
      </c>
      <c r="H31" s="44" t="s">
        <v>84</v>
      </c>
    </row>
    <row r="32" s="2" customFormat="1" ht="180" customHeight="1" spans="1:8">
      <c r="A32" s="36">
        <v>29</v>
      </c>
      <c r="B32" s="37" t="s">
        <v>87</v>
      </c>
      <c r="C32" s="45"/>
      <c r="D32" s="39">
        <v>130</v>
      </c>
      <c r="E32" s="40">
        <v>58</v>
      </c>
      <c r="F32" s="36">
        <v>6977703652345</v>
      </c>
      <c r="G32" s="41" t="s">
        <v>88</v>
      </c>
      <c r="H32" s="44" t="s">
        <v>89</v>
      </c>
    </row>
    <row r="33" s="2" customFormat="1" ht="180" customHeight="1" spans="1:8">
      <c r="A33" s="36">
        <v>30</v>
      </c>
      <c r="B33" s="37" t="s">
        <v>90</v>
      </c>
      <c r="C33" s="45"/>
      <c r="D33" s="39">
        <v>130</v>
      </c>
      <c r="E33" s="40">
        <v>79</v>
      </c>
      <c r="F33" s="36">
        <v>6977703652352</v>
      </c>
      <c r="G33" s="41" t="s">
        <v>91</v>
      </c>
      <c r="H33" s="44" t="s">
        <v>89</v>
      </c>
    </row>
    <row r="34" s="2" customFormat="1" ht="180" customHeight="1" spans="1:8">
      <c r="A34" s="36">
        <v>31</v>
      </c>
      <c r="B34" s="37" t="s">
        <v>92</v>
      </c>
      <c r="C34" s="45"/>
      <c r="D34" s="39">
        <v>65</v>
      </c>
      <c r="E34" s="40">
        <v>57</v>
      </c>
      <c r="F34" s="36">
        <v>6977703650563</v>
      </c>
      <c r="G34" s="41" t="s">
        <v>93</v>
      </c>
      <c r="H34" s="44" t="s">
        <v>94</v>
      </c>
    </row>
    <row r="35" s="2" customFormat="1" ht="180" customHeight="1" spans="1:8">
      <c r="A35" s="36">
        <v>32</v>
      </c>
      <c r="B35" s="37" t="s">
        <v>95</v>
      </c>
      <c r="C35" s="45"/>
      <c r="D35" s="39">
        <v>65</v>
      </c>
      <c r="E35" s="40">
        <v>69</v>
      </c>
      <c r="F35" s="36">
        <v>6977703650570</v>
      </c>
      <c r="G35" s="41" t="s">
        <v>96</v>
      </c>
      <c r="H35" s="44" t="s">
        <v>94</v>
      </c>
    </row>
    <row r="36" s="2" customFormat="1" ht="180" customHeight="1" spans="1:8">
      <c r="A36" s="36">
        <v>33</v>
      </c>
      <c r="B36" s="37" t="s">
        <v>97</v>
      </c>
      <c r="C36" s="45"/>
      <c r="D36" s="39">
        <v>38.5</v>
      </c>
      <c r="E36" s="40">
        <v>1</v>
      </c>
      <c r="F36" s="36">
        <v>6977703654349</v>
      </c>
      <c r="G36" s="41" t="s">
        <v>98</v>
      </c>
      <c r="H36" s="44" t="s">
        <v>99</v>
      </c>
    </row>
    <row r="37" s="2" customFormat="1" ht="180" customHeight="1" spans="1:8">
      <c r="A37" s="36">
        <v>34</v>
      </c>
      <c r="B37" s="37" t="s">
        <v>100</v>
      </c>
      <c r="C37" s="45"/>
      <c r="D37" s="39">
        <v>54</v>
      </c>
      <c r="E37" s="40">
        <v>80</v>
      </c>
      <c r="F37" s="36">
        <v>6977703658699</v>
      </c>
      <c r="G37" s="41" t="s">
        <v>101</v>
      </c>
      <c r="H37" s="44" t="s">
        <v>102</v>
      </c>
    </row>
    <row r="38" s="2" customFormat="1" ht="180" customHeight="1" spans="1:8">
      <c r="A38" s="36">
        <v>35</v>
      </c>
      <c r="B38" s="37" t="s">
        <v>103</v>
      </c>
      <c r="C38" s="45"/>
      <c r="D38" s="39">
        <v>54</v>
      </c>
      <c r="E38" s="40">
        <v>3</v>
      </c>
      <c r="F38" s="36">
        <v>6977703658705</v>
      </c>
      <c r="G38" s="41" t="s">
        <v>104</v>
      </c>
      <c r="H38" s="44" t="s">
        <v>102</v>
      </c>
    </row>
    <row r="39" s="2" customFormat="1" ht="180" customHeight="1" spans="1:8">
      <c r="A39" s="36">
        <v>36</v>
      </c>
      <c r="B39" s="37" t="s">
        <v>105</v>
      </c>
      <c r="C39" s="45"/>
      <c r="D39" s="39">
        <v>61</v>
      </c>
      <c r="E39" s="40">
        <v>320</v>
      </c>
      <c r="F39" s="36">
        <v>6976975615645</v>
      </c>
      <c r="G39" s="41" t="s">
        <v>106</v>
      </c>
      <c r="H39" s="44" t="s">
        <v>107</v>
      </c>
    </row>
    <row r="40" s="2" customFormat="1" ht="180" customHeight="1" spans="1:8">
      <c r="A40" s="36">
        <v>37</v>
      </c>
      <c r="B40" s="37" t="s">
        <v>108</v>
      </c>
      <c r="C40" s="45"/>
      <c r="D40" s="39">
        <v>65</v>
      </c>
      <c r="E40" s="40">
        <v>115</v>
      </c>
      <c r="F40" s="36">
        <v>6977703655575</v>
      </c>
      <c r="G40" s="41" t="s">
        <v>109</v>
      </c>
      <c r="H40" s="44" t="s">
        <v>110</v>
      </c>
    </row>
    <row r="41" s="2" customFormat="1" ht="180" customHeight="1" spans="1:8">
      <c r="A41" s="36">
        <v>38</v>
      </c>
      <c r="B41" s="37" t="s">
        <v>111</v>
      </c>
      <c r="C41" s="50"/>
      <c r="D41" s="39">
        <v>59.5</v>
      </c>
      <c r="E41" s="40">
        <v>1</v>
      </c>
      <c r="F41" s="36">
        <v>6977703657234</v>
      </c>
      <c r="G41" s="43" t="s">
        <v>112</v>
      </c>
      <c r="H41" s="43" t="s">
        <v>113</v>
      </c>
    </row>
    <row r="42" s="2" customFormat="1" ht="180" customHeight="1" spans="1:8">
      <c r="A42" s="36">
        <v>39</v>
      </c>
      <c r="B42" s="37" t="s">
        <v>114</v>
      </c>
      <c r="C42" s="45"/>
      <c r="D42" s="39">
        <v>169</v>
      </c>
      <c r="E42" s="40">
        <v>23</v>
      </c>
      <c r="F42" s="36">
        <v>6976195096972</v>
      </c>
      <c r="G42" s="41" t="s">
        <v>115</v>
      </c>
      <c r="H42" s="44" t="s">
        <v>116</v>
      </c>
    </row>
    <row r="43" s="2" customFormat="1" ht="180" customHeight="1" spans="1:8">
      <c r="A43" s="36">
        <v>40</v>
      </c>
      <c r="B43" s="37" t="s">
        <v>117</v>
      </c>
      <c r="C43" s="45"/>
      <c r="D43" s="39">
        <v>225</v>
      </c>
      <c r="E43" s="40">
        <v>432</v>
      </c>
      <c r="F43" s="36">
        <v>6976195096057</v>
      </c>
      <c r="G43" s="41" t="s">
        <v>118</v>
      </c>
      <c r="H43" s="44" t="s">
        <v>119</v>
      </c>
    </row>
    <row r="44" s="2" customFormat="1" ht="180" customHeight="1" spans="1:8">
      <c r="A44" s="36">
        <v>41</v>
      </c>
      <c r="B44" s="37" t="s">
        <v>120</v>
      </c>
      <c r="C44" s="45"/>
      <c r="D44" s="39">
        <v>124</v>
      </c>
      <c r="E44" s="40">
        <v>42</v>
      </c>
      <c r="F44" s="36">
        <v>6976195091724</v>
      </c>
      <c r="G44" s="41" t="s">
        <v>121</v>
      </c>
      <c r="H44" s="42" t="s">
        <v>122</v>
      </c>
    </row>
    <row r="45" s="2" customFormat="1" ht="180" customHeight="1" spans="1:8">
      <c r="A45" s="36">
        <v>42</v>
      </c>
      <c r="B45" s="37" t="s">
        <v>123</v>
      </c>
      <c r="C45" s="42"/>
      <c r="D45" s="39">
        <v>124</v>
      </c>
      <c r="E45" s="40">
        <v>72</v>
      </c>
      <c r="F45" s="36">
        <v>6976195091731</v>
      </c>
      <c r="G45" s="41" t="s">
        <v>124</v>
      </c>
      <c r="H45" s="42" t="s">
        <v>122</v>
      </c>
    </row>
    <row r="46" s="2" customFormat="1" ht="180" customHeight="1" spans="1:8">
      <c r="A46" s="36">
        <v>43</v>
      </c>
      <c r="B46" s="37" t="s">
        <v>125</v>
      </c>
      <c r="C46" s="42"/>
      <c r="D46" s="39">
        <v>139</v>
      </c>
      <c r="E46" s="40">
        <v>38</v>
      </c>
      <c r="F46" s="36">
        <v>6976195096989</v>
      </c>
      <c r="G46" s="41" t="s">
        <v>126</v>
      </c>
      <c r="H46" s="44" t="s">
        <v>127</v>
      </c>
    </row>
    <row r="47" s="2" customFormat="1" ht="90" customHeight="1" spans="1:8">
      <c r="A47" s="36">
        <v>44</v>
      </c>
      <c r="B47" s="46" t="s">
        <v>128</v>
      </c>
      <c r="C47" s="45"/>
      <c r="D47" s="39">
        <v>54</v>
      </c>
      <c r="E47" s="40">
        <v>47</v>
      </c>
      <c r="F47" s="52">
        <v>6976195091748</v>
      </c>
      <c r="G47" s="53" t="s">
        <v>129</v>
      </c>
      <c r="H47" s="44" t="s">
        <v>130</v>
      </c>
    </row>
    <row r="48" s="2" customFormat="1" ht="90" customHeight="1" spans="1:8">
      <c r="A48" s="36">
        <v>45</v>
      </c>
      <c r="B48" s="37" t="s">
        <v>131</v>
      </c>
      <c r="C48" s="45"/>
      <c r="D48" s="39">
        <v>63</v>
      </c>
      <c r="E48" s="40">
        <v>95</v>
      </c>
      <c r="F48" s="36">
        <v>6976195091755</v>
      </c>
      <c r="G48" s="41" t="s">
        <v>132</v>
      </c>
      <c r="H48" s="44"/>
    </row>
    <row r="49" s="2" customFormat="1" ht="120" customHeight="1" spans="1:1024 1025:16384">
      <c r="A49" s="36">
        <v>46</v>
      </c>
      <c r="B49" s="37" t="s">
        <v>133</v>
      </c>
      <c r="C49" s="45"/>
      <c r="D49" s="39">
        <v>42</v>
      </c>
      <c r="E49" s="40">
        <v>68</v>
      </c>
      <c r="F49" s="36">
        <v>6976195094718</v>
      </c>
      <c r="G49" s="41" t="s">
        <v>134</v>
      </c>
      <c r="H49" s="41"/>
    </row>
    <row r="50" s="2" customFormat="1" ht="120" customHeight="1" spans="1:1024 1025:16384">
      <c r="A50" s="36">
        <v>47</v>
      </c>
      <c r="B50" s="37" t="s">
        <v>135</v>
      </c>
      <c r="C50" s="45"/>
      <c r="D50" s="39">
        <v>30</v>
      </c>
      <c r="E50" s="40">
        <v>5</v>
      </c>
      <c r="F50" s="36">
        <v>6936686411004</v>
      </c>
      <c r="G50" s="41" t="s">
        <v>136</v>
      </c>
      <c r="H50" s="44" t="s">
        <v>137</v>
      </c>
    </row>
    <row r="51" s="2" customFormat="1" ht="90" customHeight="1" spans="1:1024 1025:16384">
      <c r="A51" s="36">
        <v>48</v>
      </c>
      <c r="B51" s="37" t="s">
        <v>138</v>
      </c>
      <c r="C51" s="45"/>
      <c r="D51" s="39">
        <v>30</v>
      </c>
      <c r="E51" s="40">
        <v>82</v>
      </c>
      <c r="F51" s="36">
        <v>6936686411134</v>
      </c>
      <c r="G51" s="41" t="s">
        <v>139</v>
      </c>
      <c r="H51" s="44" t="s">
        <v>137</v>
      </c>
    </row>
    <row r="52" s="2" customFormat="1" ht="90" customHeight="1" spans="1:1024 1025:16384">
      <c r="A52" s="36">
        <v>49</v>
      </c>
      <c r="B52" s="37" t="s">
        <v>140</v>
      </c>
      <c r="C52" s="45"/>
      <c r="D52" s="39">
        <v>26</v>
      </c>
      <c r="E52" s="40">
        <v>10</v>
      </c>
      <c r="F52" s="36">
        <v>6936686410991</v>
      </c>
      <c r="G52" s="41" t="s">
        <v>141</v>
      </c>
      <c r="H52" s="44" t="s">
        <v>137</v>
      </c>
    </row>
    <row r="53" s="2" customFormat="1" ht="90" customHeight="1" spans="1:1024 1025:16384">
      <c r="A53" s="36">
        <v>50</v>
      </c>
      <c r="B53" s="37" t="s">
        <v>142</v>
      </c>
      <c r="C53" s="45"/>
      <c r="D53" s="39">
        <v>66</v>
      </c>
      <c r="E53" s="40">
        <v>47</v>
      </c>
      <c r="F53" s="36">
        <v>6936686407151</v>
      </c>
      <c r="G53" s="41" t="s">
        <v>143</v>
      </c>
      <c r="H53" s="41" t="s">
        <v>144</v>
      </c>
    </row>
    <row r="54" s="2" customFormat="1" ht="90" customHeight="1" spans="1:1024 1025:16384">
      <c r="A54" s="36">
        <v>51</v>
      </c>
      <c r="B54" s="37" t="s">
        <v>145</v>
      </c>
      <c r="C54" s="45"/>
      <c r="D54" s="39">
        <v>70</v>
      </c>
      <c r="E54" s="40">
        <v>66</v>
      </c>
      <c r="F54" s="36">
        <v>6936686407175</v>
      </c>
      <c r="G54" s="41" t="s">
        <v>146</v>
      </c>
      <c r="H54" s="41"/>
    </row>
    <row r="55" s="2" customFormat="1" ht="90" customHeight="1" spans="1:1024 1025:16384">
      <c r="A55" s="36">
        <v>52</v>
      </c>
      <c r="B55" s="37" t="s">
        <v>147</v>
      </c>
      <c r="C55" s="45"/>
      <c r="D55" s="39">
        <v>66</v>
      </c>
      <c r="E55" s="40">
        <v>36</v>
      </c>
      <c r="F55" s="36">
        <v>6936686407144</v>
      </c>
      <c r="G55" s="41" t="s">
        <v>148</v>
      </c>
      <c r="H55" s="41" t="s">
        <v>144</v>
      </c>
    </row>
    <row r="56" s="2" customFormat="1" ht="90" customHeight="1" spans="1:1024 1025:16384">
      <c r="A56" s="36">
        <v>53</v>
      </c>
      <c r="B56" s="37" t="s">
        <v>149</v>
      </c>
      <c r="C56" s="45"/>
      <c r="D56" s="39">
        <v>70</v>
      </c>
      <c r="E56" s="40">
        <v>82</v>
      </c>
      <c r="F56" s="36">
        <v>6936686407168</v>
      </c>
      <c r="G56" s="41" t="s">
        <v>150</v>
      </c>
      <c r="H56" s="41"/>
    </row>
    <row r="57" s="2" customFormat="1" ht="180" customHeight="1" spans="1:1024 1025:16384">
      <c r="A57" s="36">
        <v>54</v>
      </c>
      <c r="B57" s="37" t="s">
        <v>151</v>
      </c>
      <c r="C57" s="45"/>
      <c r="D57" s="39">
        <v>48</v>
      </c>
      <c r="E57" s="40">
        <v>17</v>
      </c>
      <c r="F57" s="36">
        <v>6936686405560</v>
      </c>
      <c r="G57" s="41" t="s">
        <v>152</v>
      </c>
      <c r="H57" s="44" t="s">
        <v>153</v>
      </c>
    </row>
    <row r="58" s="2" customFormat="1" ht="180" customHeight="1" spans="1:1024 1025:16384">
      <c r="A58" s="36">
        <v>55</v>
      </c>
      <c r="B58" s="37" t="s">
        <v>154</v>
      </c>
      <c r="C58" s="45"/>
      <c r="D58" s="39">
        <v>52</v>
      </c>
      <c r="E58" s="40">
        <v>42</v>
      </c>
      <c r="F58" s="36">
        <v>6936686405584</v>
      </c>
      <c r="G58" s="41" t="s">
        <v>155</v>
      </c>
      <c r="H58" s="44" t="s">
        <v>153</v>
      </c>
    </row>
    <row r="59" s="2" customFormat="1" ht="90" customHeight="1" spans="1:1024 1025:16384">
      <c r="A59" s="36">
        <v>56</v>
      </c>
      <c r="B59" s="37" t="s">
        <v>156</v>
      </c>
      <c r="C59" s="45"/>
      <c r="D59" s="39">
        <v>57</v>
      </c>
      <c r="E59" s="40">
        <v>55</v>
      </c>
      <c r="F59" s="36">
        <v>6973218946566</v>
      </c>
      <c r="G59" s="41" t="s">
        <v>157</v>
      </c>
      <c r="H59" s="44" t="s">
        <v>158</v>
      </c>
    </row>
    <row r="60" s="2" customFormat="1" ht="90" customHeight="1" spans="1:1024 1025:16384">
      <c r="A60" s="36">
        <v>57</v>
      </c>
      <c r="B60" s="37" t="s">
        <v>159</v>
      </c>
      <c r="C60" s="45"/>
      <c r="D60" s="39">
        <v>61</v>
      </c>
      <c r="E60" s="40">
        <v>85</v>
      </c>
      <c r="F60" s="36">
        <v>6973218946573</v>
      </c>
      <c r="G60" s="41" t="s">
        <v>160</v>
      </c>
      <c r="H60" s="44" t="s">
        <v>161</v>
      </c>
    </row>
    <row r="61" s="2" customFormat="1" ht="180" customHeight="1" spans="1:1024 1025:16384">
      <c r="A61" s="36">
        <v>58</v>
      </c>
      <c r="B61" s="37" t="s">
        <v>162</v>
      </c>
      <c r="C61" s="45"/>
      <c r="D61" s="39">
        <v>39</v>
      </c>
      <c r="E61" s="40">
        <v>66</v>
      </c>
      <c r="F61" s="36">
        <v>6973218944418</v>
      </c>
      <c r="G61" s="41" t="s">
        <v>163</v>
      </c>
      <c r="H61" s="44" t="s">
        <v>164</v>
      </c>
    </row>
    <row r="62" s="2" customFormat="1" ht="180" customHeight="1" spans="1:1024 1025:16384">
      <c r="A62" s="36">
        <v>59</v>
      </c>
      <c r="B62" s="37" t="s">
        <v>165</v>
      </c>
      <c r="C62" s="45"/>
      <c r="D62" s="39">
        <v>39</v>
      </c>
      <c r="E62" s="40">
        <v>5</v>
      </c>
      <c r="F62" s="36">
        <v>6936686405812</v>
      </c>
      <c r="G62" s="41" t="s">
        <v>166</v>
      </c>
      <c r="H62" s="44" t="s">
        <v>164</v>
      </c>
    </row>
    <row r="63" s="5" customFormat="1" ht="180" customHeight="1" spans="1:1024 1025:16384">
      <c r="A63" s="36">
        <v>60</v>
      </c>
      <c r="B63" s="54" t="s">
        <v>167</v>
      </c>
      <c r="C63" s="55"/>
      <c r="D63" s="56">
        <v>39</v>
      </c>
      <c r="E63" s="40">
        <v>132</v>
      </c>
      <c r="F63" s="57">
        <v>6977703651768</v>
      </c>
      <c r="G63" s="58" t="s">
        <v>168</v>
      </c>
      <c r="H63" s="58" t="s">
        <v>169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  <c r="KO63" s="11"/>
      <c r="KP63" s="11"/>
      <c r="KQ63" s="11"/>
      <c r="KR63" s="11"/>
      <c r="KS63" s="11"/>
      <c r="KT63" s="11"/>
      <c r="KU63" s="11"/>
      <c r="KV63" s="11"/>
      <c r="KW63" s="11"/>
      <c r="KX63" s="11"/>
      <c r="KY63" s="11"/>
      <c r="KZ63" s="11"/>
      <c r="LA63" s="11"/>
      <c r="LB63" s="11"/>
      <c r="LC63" s="11"/>
      <c r="LD63" s="11"/>
      <c r="LE63" s="11"/>
      <c r="LF63" s="11"/>
      <c r="LG63" s="11"/>
      <c r="LH63" s="11"/>
      <c r="LI63" s="11"/>
      <c r="LJ63" s="11"/>
      <c r="LK63" s="11"/>
      <c r="LL63" s="11"/>
      <c r="LM63" s="11"/>
      <c r="LN63" s="11"/>
      <c r="LO63" s="11"/>
      <c r="LP63" s="11"/>
      <c r="LQ63" s="11"/>
      <c r="LR63" s="11"/>
      <c r="LS63" s="11"/>
      <c r="LT63" s="11"/>
      <c r="LU63" s="11"/>
      <c r="LV63" s="11"/>
      <c r="LW63" s="11"/>
      <c r="LX63" s="11"/>
      <c r="LY63" s="11"/>
      <c r="LZ63" s="11"/>
      <c r="MA63" s="11"/>
      <c r="MB63" s="11"/>
      <c r="MC63" s="11"/>
      <c r="MD63" s="11"/>
      <c r="ME63" s="11"/>
      <c r="MF63" s="11"/>
      <c r="MG63" s="11"/>
      <c r="MH63" s="11"/>
      <c r="MI63" s="11"/>
      <c r="MJ63" s="11"/>
      <c r="MK63" s="11"/>
      <c r="ML63" s="11"/>
      <c r="MM63" s="11"/>
      <c r="MN63" s="11"/>
      <c r="MO63" s="11"/>
      <c r="MP63" s="11"/>
      <c r="MQ63" s="11"/>
      <c r="MR63" s="11"/>
      <c r="MS63" s="11"/>
      <c r="MT63" s="11"/>
      <c r="MU63" s="11"/>
      <c r="MV63" s="11"/>
      <c r="MW63" s="11"/>
      <c r="MX63" s="11"/>
      <c r="MY63" s="11"/>
      <c r="MZ63" s="11"/>
      <c r="NA63" s="11"/>
      <c r="NB63" s="11"/>
      <c r="NC63" s="11"/>
      <c r="ND63" s="11"/>
      <c r="NE63" s="11"/>
      <c r="NF63" s="11"/>
      <c r="NG63" s="11"/>
      <c r="NH63" s="11"/>
      <c r="NI63" s="11"/>
      <c r="NJ63" s="11"/>
      <c r="NK63" s="11"/>
      <c r="NL63" s="11"/>
      <c r="NM63" s="11"/>
      <c r="NN63" s="11"/>
      <c r="NO63" s="11"/>
      <c r="NP63" s="11"/>
      <c r="NQ63" s="11"/>
      <c r="NR63" s="11"/>
      <c r="NS63" s="11"/>
      <c r="NT63" s="11"/>
      <c r="NU63" s="11"/>
      <c r="NV63" s="11"/>
      <c r="NW63" s="11"/>
      <c r="NX63" s="11"/>
      <c r="NY63" s="11"/>
      <c r="NZ63" s="11"/>
      <c r="OA63" s="11"/>
      <c r="OB63" s="11"/>
      <c r="OC63" s="11"/>
      <c r="OD63" s="11"/>
      <c r="OE63" s="11"/>
      <c r="OF63" s="11"/>
      <c r="OG63" s="11"/>
      <c r="OH63" s="11"/>
      <c r="OI63" s="11"/>
      <c r="OJ63" s="11"/>
      <c r="OK63" s="11"/>
      <c r="OL63" s="11"/>
      <c r="OM63" s="11"/>
      <c r="ON63" s="11"/>
      <c r="OO63" s="11"/>
      <c r="OP63" s="11"/>
      <c r="OQ63" s="11"/>
      <c r="OR63" s="11"/>
      <c r="OS63" s="11"/>
      <c r="OT63" s="11"/>
      <c r="OU63" s="11"/>
      <c r="OV63" s="11"/>
      <c r="OW63" s="11"/>
      <c r="OX63" s="11"/>
      <c r="OY63" s="11"/>
      <c r="OZ63" s="11"/>
      <c r="PA63" s="11"/>
      <c r="PB63" s="11"/>
      <c r="PC63" s="11"/>
      <c r="PD63" s="11"/>
      <c r="PE63" s="11"/>
      <c r="PF63" s="11"/>
      <c r="PG63" s="11"/>
      <c r="PH63" s="11"/>
      <c r="PI63" s="11"/>
      <c r="PJ63" s="11"/>
      <c r="PK63" s="11"/>
      <c r="PL63" s="11"/>
      <c r="PM63" s="11"/>
      <c r="PN63" s="11"/>
      <c r="PO63" s="11"/>
      <c r="PP63" s="11"/>
      <c r="PQ63" s="11"/>
      <c r="PR63" s="11"/>
      <c r="PS63" s="11"/>
      <c r="PT63" s="11"/>
      <c r="PU63" s="11"/>
      <c r="PV63" s="11"/>
      <c r="PW63" s="11"/>
      <c r="PX63" s="11"/>
      <c r="PY63" s="11"/>
      <c r="PZ63" s="11"/>
      <c r="QA63" s="11"/>
      <c r="QB63" s="11"/>
      <c r="QC63" s="11"/>
      <c r="QD63" s="11"/>
      <c r="QE63" s="11"/>
      <c r="QF63" s="11"/>
      <c r="QG63" s="11"/>
      <c r="QH63" s="11"/>
      <c r="QI63" s="11"/>
      <c r="QJ63" s="11"/>
      <c r="QK63" s="11"/>
      <c r="QL63" s="11"/>
      <c r="QM63" s="11"/>
      <c r="QN63" s="11"/>
      <c r="QO63" s="11"/>
      <c r="QP63" s="11"/>
      <c r="QQ63" s="11"/>
      <c r="QR63" s="11"/>
      <c r="QS63" s="11"/>
      <c r="QT63" s="11"/>
      <c r="QU63" s="11"/>
      <c r="QV63" s="11"/>
      <c r="QW63" s="11"/>
      <c r="QX63" s="11"/>
      <c r="QY63" s="11"/>
      <c r="QZ63" s="11"/>
      <c r="RA63" s="11"/>
      <c r="RB63" s="11"/>
      <c r="RC63" s="11"/>
      <c r="RD63" s="11"/>
      <c r="RE63" s="11"/>
      <c r="RF63" s="11"/>
      <c r="RG63" s="11"/>
      <c r="RH63" s="11"/>
      <c r="RI63" s="11"/>
      <c r="RJ63" s="11"/>
      <c r="RK63" s="11"/>
      <c r="RL63" s="11"/>
      <c r="RM63" s="11"/>
      <c r="RN63" s="11"/>
      <c r="RO63" s="11"/>
      <c r="RP63" s="11"/>
      <c r="RQ63" s="11"/>
      <c r="RR63" s="11"/>
      <c r="RS63" s="11"/>
      <c r="RT63" s="11"/>
      <c r="RU63" s="11"/>
      <c r="RV63" s="11"/>
      <c r="RW63" s="11"/>
      <c r="RX63" s="11"/>
      <c r="RY63" s="11"/>
      <c r="RZ63" s="11"/>
      <c r="SA63" s="11"/>
      <c r="SB63" s="11"/>
      <c r="SC63" s="11"/>
      <c r="SD63" s="11"/>
      <c r="SE63" s="11"/>
      <c r="SF63" s="11"/>
      <c r="SG63" s="11"/>
      <c r="SH63" s="11"/>
      <c r="SI63" s="11"/>
      <c r="SJ63" s="11"/>
      <c r="SK63" s="11"/>
      <c r="SL63" s="11"/>
      <c r="SM63" s="11"/>
      <c r="SN63" s="11"/>
      <c r="SO63" s="11"/>
      <c r="SP63" s="11"/>
      <c r="SQ63" s="11"/>
      <c r="SR63" s="11"/>
      <c r="SS63" s="11"/>
      <c r="ST63" s="11"/>
      <c r="SU63" s="11"/>
      <c r="SV63" s="11"/>
      <c r="SW63" s="11"/>
      <c r="SX63" s="11"/>
      <c r="SY63" s="11"/>
      <c r="SZ63" s="11"/>
      <c r="TA63" s="11"/>
      <c r="TB63" s="11"/>
      <c r="TC63" s="11"/>
      <c r="TD63" s="11"/>
      <c r="TE63" s="11"/>
      <c r="TF63" s="11"/>
      <c r="TG63" s="11"/>
      <c r="TH63" s="11"/>
      <c r="TI63" s="11"/>
      <c r="TJ63" s="11"/>
      <c r="TK63" s="11"/>
      <c r="TL63" s="11"/>
      <c r="TM63" s="11"/>
      <c r="TN63" s="11"/>
      <c r="TO63" s="11"/>
      <c r="TP63" s="11"/>
      <c r="TQ63" s="11"/>
      <c r="TR63" s="11"/>
      <c r="TS63" s="11"/>
      <c r="TT63" s="11"/>
      <c r="TU63" s="11"/>
      <c r="TV63" s="11"/>
      <c r="TW63" s="11"/>
      <c r="TX63" s="11"/>
      <c r="TY63" s="11"/>
      <c r="TZ63" s="11"/>
      <c r="UA63" s="11"/>
      <c r="UB63" s="11"/>
      <c r="UC63" s="11"/>
      <c r="UD63" s="11"/>
      <c r="UE63" s="11"/>
      <c r="UF63" s="11"/>
      <c r="UG63" s="11"/>
      <c r="UH63" s="11"/>
      <c r="UI63" s="11"/>
      <c r="UJ63" s="11"/>
      <c r="UK63" s="11"/>
      <c r="UL63" s="11"/>
      <c r="UM63" s="11"/>
      <c r="UN63" s="11"/>
      <c r="UO63" s="11"/>
      <c r="UP63" s="11"/>
      <c r="UQ63" s="11"/>
      <c r="UR63" s="11"/>
      <c r="US63" s="11"/>
      <c r="UT63" s="11"/>
      <c r="UU63" s="11"/>
      <c r="UV63" s="11"/>
      <c r="UW63" s="11"/>
      <c r="UX63" s="11"/>
      <c r="UY63" s="11"/>
      <c r="UZ63" s="11"/>
      <c r="VA63" s="11"/>
      <c r="VB63" s="11"/>
      <c r="VC63" s="11"/>
      <c r="VD63" s="11"/>
      <c r="VE63" s="11"/>
      <c r="VF63" s="11"/>
      <c r="VG63" s="11"/>
      <c r="VH63" s="11"/>
      <c r="VI63" s="11"/>
      <c r="VJ63" s="11"/>
      <c r="VK63" s="11"/>
      <c r="VL63" s="11"/>
      <c r="VM63" s="11"/>
      <c r="VN63" s="11"/>
      <c r="VO63" s="11"/>
      <c r="VP63" s="11"/>
      <c r="VQ63" s="11"/>
      <c r="VR63" s="11"/>
      <c r="VS63" s="11"/>
      <c r="VT63" s="11"/>
      <c r="VU63" s="11"/>
      <c r="VV63" s="11"/>
      <c r="VW63" s="11"/>
      <c r="VX63" s="11"/>
      <c r="VY63" s="11"/>
      <c r="VZ63" s="11"/>
      <c r="WA63" s="11"/>
      <c r="WB63" s="11"/>
      <c r="WC63" s="11"/>
      <c r="WD63" s="11"/>
      <c r="WE63" s="11"/>
      <c r="WF63" s="11"/>
      <c r="WG63" s="11"/>
      <c r="WH63" s="11"/>
      <c r="WI63" s="11"/>
      <c r="WJ63" s="11"/>
      <c r="WK63" s="11"/>
      <c r="WL63" s="11"/>
      <c r="WM63" s="11"/>
      <c r="WN63" s="11"/>
      <c r="WO63" s="11"/>
      <c r="WP63" s="11"/>
      <c r="WQ63" s="11"/>
      <c r="WR63" s="11"/>
      <c r="WS63" s="11"/>
      <c r="WT63" s="11"/>
      <c r="WU63" s="11"/>
      <c r="WV63" s="11"/>
      <c r="WW63" s="11"/>
      <c r="WX63" s="11"/>
      <c r="WY63" s="11"/>
      <c r="WZ63" s="11"/>
      <c r="XA63" s="11"/>
      <c r="XB63" s="11"/>
      <c r="XC63" s="11"/>
      <c r="XD63" s="11"/>
      <c r="XE63" s="11"/>
      <c r="XF63" s="11"/>
      <c r="XG63" s="11"/>
      <c r="XH63" s="11"/>
      <c r="XI63" s="11"/>
      <c r="XJ63" s="11"/>
      <c r="XK63" s="11"/>
      <c r="XL63" s="11"/>
      <c r="XM63" s="11"/>
      <c r="XN63" s="11"/>
      <c r="XO63" s="11"/>
      <c r="XP63" s="11"/>
      <c r="XQ63" s="11"/>
      <c r="XR63" s="11"/>
      <c r="XS63" s="11"/>
      <c r="XT63" s="11"/>
      <c r="XU63" s="11"/>
      <c r="XV63" s="11"/>
      <c r="XW63" s="11"/>
      <c r="XX63" s="11"/>
      <c r="XY63" s="11"/>
      <c r="XZ63" s="11"/>
      <c r="YA63" s="11"/>
      <c r="YB63" s="11"/>
      <c r="YC63" s="11"/>
      <c r="YD63" s="11"/>
      <c r="YE63" s="11"/>
      <c r="YF63" s="11"/>
      <c r="YG63" s="11"/>
      <c r="YH63" s="11"/>
      <c r="YI63" s="11"/>
      <c r="YJ63" s="11"/>
      <c r="YK63" s="11"/>
      <c r="YL63" s="11"/>
      <c r="YM63" s="11"/>
      <c r="YN63" s="11"/>
      <c r="YO63" s="11"/>
      <c r="YP63" s="11"/>
      <c r="YQ63" s="11"/>
      <c r="YR63" s="11"/>
      <c r="YS63" s="11"/>
      <c r="YT63" s="11"/>
      <c r="YU63" s="11"/>
      <c r="YV63" s="11"/>
      <c r="YW63" s="11"/>
      <c r="YX63" s="11"/>
      <c r="YY63" s="11"/>
      <c r="YZ63" s="11"/>
      <c r="ZA63" s="11"/>
      <c r="ZB63" s="11"/>
      <c r="ZC63" s="11"/>
      <c r="ZD63" s="11"/>
      <c r="ZE63" s="11"/>
      <c r="ZF63" s="11"/>
      <c r="ZG63" s="11"/>
      <c r="ZH63" s="11"/>
      <c r="ZI63" s="11"/>
      <c r="ZJ63" s="11"/>
      <c r="ZK63" s="11"/>
      <c r="ZL63" s="11"/>
      <c r="ZM63" s="11"/>
      <c r="ZN63" s="11"/>
      <c r="ZO63" s="11"/>
      <c r="ZP63" s="11"/>
      <c r="ZQ63" s="11"/>
      <c r="ZR63" s="11"/>
      <c r="ZS63" s="11"/>
      <c r="ZT63" s="11"/>
      <c r="ZU63" s="11"/>
      <c r="ZV63" s="11"/>
      <c r="ZW63" s="11"/>
      <c r="ZX63" s="11"/>
      <c r="ZY63" s="11"/>
      <c r="ZZ63" s="11"/>
      <c r="AAA63" s="11"/>
      <c r="AAB63" s="11"/>
      <c r="AAC63" s="11"/>
      <c r="AAD63" s="11"/>
      <c r="AAE63" s="11"/>
      <c r="AAF63" s="11"/>
      <c r="AAG63" s="11"/>
      <c r="AAH63" s="11"/>
      <c r="AAI63" s="11"/>
      <c r="AAJ63" s="11"/>
      <c r="AAK63" s="11"/>
      <c r="AAL63" s="11"/>
      <c r="AAM63" s="11"/>
      <c r="AAN63" s="11"/>
      <c r="AAO63" s="11"/>
      <c r="AAP63" s="11"/>
      <c r="AAQ63" s="11"/>
      <c r="AAR63" s="11"/>
      <c r="AAS63" s="11"/>
      <c r="AAT63" s="11"/>
      <c r="AAU63" s="11"/>
      <c r="AAV63" s="11"/>
      <c r="AAW63" s="11"/>
      <c r="AAX63" s="11"/>
      <c r="AAY63" s="11"/>
      <c r="AAZ63" s="11"/>
      <c r="ABA63" s="11"/>
      <c r="ABB63" s="11"/>
      <c r="ABC63" s="11"/>
      <c r="ABD63" s="11"/>
      <c r="ABE63" s="11"/>
      <c r="ABF63" s="11"/>
      <c r="ABG63" s="11"/>
      <c r="ABH63" s="11"/>
      <c r="ABI63" s="11"/>
      <c r="ABJ63" s="11"/>
      <c r="ABK63" s="11"/>
      <c r="ABL63" s="11"/>
      <c r="ABM63" s="11"/>
      <c r="ABN63" s="11"/>
      <c r="ABO63" s="11"/>
      <c r="ABP63" s="11"/>
      <c r="ABQ63" s="11"/>
      <c r="ABR63" s="11"/>
      <c r="ABS63" s="11"/>
      <c r="ABT63" s="11"/>
      <c r="ABU63" s="11"/>
      <c r="ABV63" s="11"/>
      <c r="ABW63" s="11"/>
      <c r="ABX63" s="11"/>
      <c r="ABY63" s="11"/>
      <c r="ABZ63" s="11"/>
      <c r="ACA63" s="11"/>
      <c r="ACB63" s="11"/>
      <c r="ACC63" s="11"/>
      <c r="ACD63" s="11"/>
      <c r="ACE63" s="11"/>
      <c r="ACF63" s="11"/>
      <c r="ACG63" s="11"/>
      <c r="ACH63" s="11"/>
      <c r="ACI63" s="11"/>
      <c r="ACJ63" s="11"/>
      <c r="ACK63" s="11"/>
      <c r="ACL63" s="11"/>
      <c r="ACM63" s="11"/>
      <c r="ACN63" s="11"/>
      <c r="ACO63" s="11"/>
      <c r="ACP63" s="11"/>
      <c r="ACQ63" s="11"/>
      <c r="ACR63" s="11"/>
      <c r="ACS63" s="11"/>
      <c r="ACT63" s="11"/>
      <c r="ACU63" s="11"/>
      <c r="ACV63" s="11"/>
      <c r="ACW63" s="11"/>
      <c r="ACX63" s="11"/>
      <c r="ACY63" s="11"/>
      <c r="ACZ63" s="11"/>
      <c r="ADA63" s="11"/>
      <c r="ADB63" s="11"/>
      <c r="ADC63" s="11"/>
      <c r="ADD63" s="11"/>
      <c r="ADE63" s="11"/>
      <c r="ADF63" s="11"/>
      <c r="ADG63" s="11"/>
      <c r="ADH63" s="11"/>
      <c r="ADI63" s="11"/>
      <c r="ADJ63" s="11"/>
      <c r="ADK63" s="11"/>
      <c r="ADL63" s="11"/>
      <c r="ADM63" s="11"/>
      <c r="ADN63" s="11"/>
      <c r="ADO63" s="11"/>
      <c r="ADP63" s="11"/>
      <c r="ADQ63" s="11"/>
      <c r="ADR63" s="11"/>
      <c r="ADS63" s="11"/>
      <c r="ADT63" s="11"/>
      <c r="ADU63" s="11"/>
      <c r="ADV63" s="11"/>
      <c r="ADW63" s="11"/>
      <c r="ADX63" s="11"/>
      <c r="ADY63" s="11"/>
      <c r="ADZ63" s="11"/>
      <c r="AEA63" s="11"/>
      <c r="AEB63" s="11"/>
      <c r="AEC63" s="11"/>
      <c r="AED63" s="11"/>
      <c r="AEE63" s="11"/>
      <c r="AEF63" s="11"/>
      <c r="AEG63" s="11"/>
      <c r="AEH63" s="11"/>
      <c r="AEI63" s="11"/>
      <c r="AEJ63" s="11"/>
      <c r="AEK63" s="11"/>
      <c r="AEL63" s="11"/>
      <c r="AEM63" s="11"/>
      <c r="AEN63" s="11"/>
      <c r="AEO63" s="11"/>
      <c r="AEP63" s="11"/>
      <c r="AEQ63" s="11"/>
      <c r="AER63" s="11"/>
      <c r="AES63" s="11"/>
      <c r="AET63" s="11"/>
      <c r="AEU63" s="11"/>
      <c r="AEV63" s="11"/>
      <c r="AEW63" s="11"/>
      <c r="AEX63" s="11"/>
      <c r="AEY63" s="11"/>
      <c r="AEZ63" s="11"/>
      <c r="AFA63" s="11"/>
      <c r="AFB63" s="11"/>
      <c r="AFC63" s="11"/>
      <c r="AFD63" s="11"/>
      <c r="AFE63" s="11"/>
      <c r="AFF63" s="11"/>
      <c r="AFG63" s="11"/>
      <c r="AFH63" s="11"/>
      <c r="AFI63" s="11"/>
      <c r="AFJ63" s="11"/>
      <c r="AFK63" s="11"/>
      <c r="AFL63" s="11"/>
      <c r="AFM63" s="11"/>
      <c r="AFN63" s="11"/>
      <c r="AFO63" s="11"/>
      <c r="AFP63" s="11"/>
      <c r="AFQ63" s="11"/>
      <c r="AFR63" s="11"/>
      <c r="AFS63" s="11"/>
      <c r="AFT63" s="11"/>
      <c r="AFU63" s="11"/>
      <c r="AFV63" s="11"/>
      <c r="AFW63" s="11"/>
      <c r="AFX63" s="11"/>
      <c r="AFY63" s="11"/>
      <c r="AFZ63" s="11"/>
      <c r="AGA63" s="11"/>
      <c r="AGB63" s="11"/>
      <c r="AGC63" s="11"/>
      <c r="AGD63" s="11"/>
      <c r="AGE63" s="11"/>
      <c r="AGF63" s="11"/>
      <c r="AGG63" s="11"/>
      <c r="AGH63" s="11"/>
      <c r="AGI63" s="11"/>
      <c r="AGJ63" s="11"/>
      <c r="AGK63" s="11"/>
      <c r="AGL63" s="11"/>
      <c r="AGM63" s="11"/>
      <c r="AGN63" s="11"/>
      <c r="AGO63" s="11"/>
      <c r="AGP63" s="11"/>
      <c r="AGQ63" s="11"/>
      <c r="AGR63" s="11"/>
      <c r="AGS63" s="11"/>
      <c r="AGT63" s="11"/>
      <c r="AGU63" s="11"/>
      <c r="AGV63" s="11"/>
      <c r="AGW63" s="11"/>
      <c r="AGX63" s="11"/>
      <c r="AGY63" s="11"/>
      <c r="AGZ63" s="11"/>
      <c r="AHA63" s="11"/>
      <c r="AHB63" s="11"/>
      <c r="AHC63" s="11"/>
      <c r="AHD63" s="11"/>
      <c r="AHE63" s="11"/>
      <c r="AHF63" s="11"/>
      <c r="AHG63" s="11"/>
      <c r="AHH63" s="11"/>
      <c r="AHI63" s="11"/>
      <c r="AHJ63" s="11"/>
      <c r="AHK63" s="11"/>
      <c r="AHL63" s="11"/>
      <c r="AHM63" s="11"/>
      <c r="AHN63" s="11"/>
      <c r="AHO63" s="11"/>
      <c r="AHP63" s="11"/>
      <c r="AHQ63" s="11"/>
      <c r="AHR63" s="11"/>
      <c r="AHS63" s="11"/>
      <c r="AHT63" s="11"/>
      <c r="AHU63" s="11"/>
      <c r="AHV63" s="11"/>
      <c r="AHW63" s="11"/>
      <c r="AHX63" s="11"/>
      <c r="AHY63" s="11"/>
      <c r="AHZ63" s="11"/>
      <c r="AIA63" s="11"/>
      <c r="AIB63" s="11"/>
      <c r="AIC63" s="11"/>
      <c r="AID63" s="11"/>
      <c r="AIE63" s="11"/>
      <c r="AIF63" s="11"/>
      <c r="AIG63" s="11"/>
      <c r="AIH63" s="11"/>
      <c r="AII63" s="11"/>
      <c r="AIJ63" s="11"/>
      <c r="AIK63" s="11"/>
      <c r="AIL63" s="11"/>
      <c r="AIM63" s="11"/>
      <c r="AIN63" s="11"/>
      <c r="AIO63" s="11"/>
      <c r="AIP63" s="11"/>
      <c r="AIQ63" s="11"/>
      <c r="AIR63" s="11"/>
      <c r="AIS63" s="11"/>
      <c r="AIT63" s="11"/>
      <c r="AIU63" s="11"/>
      <c r="AIV63" s="11"/>
      <c r="AIW63" s="11"/>
      <c r="AIX63" s="11"/>
      <c r="AIY63" s="11"/>
      <c r="AIZ63" s="11"/>
      <c r="AJA63" s="11"/>
      <c r="AJB63" s="11"/>
      <c r="AJC63" s="11"/>
      <c r="AJD63" s="11"/>
      <c r="AJE63" s="11"/>
      <c r="AJF63" s="11"/>
      <c r="AJG63" s="11"/>
      <c r="AJH63" s="11"/>
      <c r="AJI63" s="11"/>
      <c r="AJJ63" s="11"/>
      <c r="AJK63" s="11"/>
      <c r="AJL63" s="11"/>
      <c r="AJM63" s="11"/>
      <c r="AJN63" s="11"/>
      <c r="AJO63" s="11"/>
      <c r="AJP63" s="11"/>
      <c r="AJQ63" s="11"/>
      <c r="AJR63" s="11"/>
      <c r="AJS63" s="11"/>
      <c r="AJT63" s="11"/>
      <c r="AJU63" s="11"/>
      <c r="AJV63" s="11"/>
      <c r="AJW63" s="11"/>
      <c r="AJX63" s="11"/>
      <c r="AJY63" s="11"/>
      <c r="AJZ63" s="11"/>
      <c r="AKA63" s="11"/>
      <c r="AKB63" s="11"/>
      <c r="AKC63" s="11"/>
      <c r="AKD63" s="11"/>
      <c r="AKE63" s="11"/>
      <c r="AKF63" s="11"/>
      <c r="AKG63" s="11"/>
      <c r="AKH63" s="11"/>
      <c r="AKI63" s="11"/>
      <c r="AKJ63" s="11"/>
      <c r="AKK63" s="11"/>
      <c r="AKL63" s="11"/>
      <c r="AKM63" s="11"/>
      <c r="AKN63" s="11"/>
      <c r="AKO63" s="11"/>
      <c r="AKP63" s="11"/>
      <c r="AKQ63" s="11"/>
      <c r="AKR63" s="11"/>
      <c r="AKS63" s="11"/>
      <c r="AKT63" s="11"/>
      <c r="AKU63" s="11"/>
      <c r="AKV63" s="11"/>
      <c r="AKW63" s="11"/>
      <c r="AKX63" s="11"/>
      <c r="AKY63" s="11"/>
      <c r="AKZ63" s="11"/>
      <c r="ALA63" s="11"/>
      <c r="ALB63" s="11"/>
      <c r="ALC63" s="11"/>
      <c r="ALD63" s="11"/>
      <c r="ALE63" s="11"/>
      <c r="ALF63" s="11"/>
      <c r="ALG63" s="11"/>
      <c r="ALH63" s="11"/>
      <c r="ALI63" s="11"/>
      <c r="ALJ63" s="11"/>
      <c r="ALK63" s="11"/>
      <c r="ALL63" s="11"/>
      <c r="ALM63" s="11"/>
      <c r="ALN63" s="11"/>
      <c r="ALO63" s="11"/>
      <c r="ALP63" s="11"/>
      <c r="ALQ63" s="11"/>
      <c r="ALR63" s="11"/>
      <c r="ALS63" s="11"/>
      <c r="ALT63" s="11"/>
      <c r="ALU63" s="11"/>
      <c r="ALV63" s="11"/>
      <c r="ALW63" s="11"/>
      <c r="ALX63" s="11"/>
      <c r="ALY63" s="11"/>
      <c r="ALZ63" s="11"/>
      <c r="AMA63" s="11"/>
      <c r="AMB63" s="11"/>
      <c r="AMC63" s="11"/>
      <c r="AMD63" s="11"/>
      <c r="AME63" s="11"/>
      <c r="AMF63" s="11"/>
      <c r="AMG63" s="11"/>
      <c r="AMH63" s="11"/>
      <c r="AMI63" s="11"/>
      <c r="AMJ63" s="11"/>
      <c r="AMK63" s="11"/>
      <c r="AML63" s="11"/>
      <c r="AMM63" s="11"/>
      <c r="AMN63" s="11"/>
      <c r="AMO63" s="11"/>
      <c r="AMP63" s="11"/>
      <c r="AMQ63" s="11"/>
      <c r="AMR63" s="11"/>
      <c r="AMS63" s="11"/>
      <c r="AMT63" s="11"/>
      <c r="AMU63" s="11"/>
      <c r="AMV63" s="11"/>
      <c r="AMW63" s="11"/>
      <c r="AMX63" s="11"/>
      <c r="AMY63" s="11"/>
      <c r="AMZ63" s="11"/>
      <c r="ANA63" s="11"/>
      <c r="ANB63" s="11"/>
      <c r="ANC63" s="11"/>
      <c r="AND63" s="11"/>
      <c r="ANE63" s="11"/>
      <c r="ANF63" s="11"/>
      <c r="ANG63" s="11"/>
      <c r="ANH63" s="11"/>
      <c r="ANI63" s="11"/>
      <c r="ANJ63" s="11"/>
      <c r="ANK63" s="11"/>
      <c r="ANL63" s="11"/>
      <c r="ANM63" s="11"/>
      <c r="ANN63" s="11"/>
      <c r="ANO63" s="11"/>
      <c r="ANP63" s="11"/>
      <c r="ANQ63" s="11"/>
      <c r="ANR63" s="11"/>
      <c r="ANS63" s="11"/>
      <c r="ANT63" s="11"/>
      <c r="ANU63" s="11"/>
      <c r="ANV63" s="11"/>
      <c r="ANW63" s="11"/>
      <c r="ANX63" s="11"/>
      <c r="ANY63" s="11"/>
      <c r="ANZ63" s="11"/>
      <c r="AOA63" s="11"/>
      <c r="AOB63" s="11"/>
      <c r="AOC63" s="11"/>
      <c r="AOD63" s="11"/>
      <c r="AOE63" s="11"/>
      <c r="AOF63" s="11"/>
      <c r="AOG63" s="11"/>
      <c r="AOH63" s="11"/>
      <c r="AOI63" s="11"/>
      <c r="AOJ63" s="11"/>
      <c r="AOK63" s="11"/>
      <c r="AOL63" s="11"/>
      <c r="AOM63" s="11"/>
      <c r="AON63" s="11"/>
      <c r="AOO63" s="11"/>
      <c r="AOP63" s="11"/>
      <c r="AOQ63" s="11"/>
      <c r="AOR63" s="11"/>
      <c r="AOS63" s="11"/>
      <c r="AOT63" s="11"/>
      <c r="AOU63" s="11"/>
      <c r="AOV63" s="11"/>
      <c r="AOW63" s="11"/>
      <c r="AOX63" s="11"/>
      <c r="AOY63" s="11"/>
      <c r="AOZ63" s="11"/>
      <c r="APA63" s="11"/>
      <c r="APB63" s="11"/>
      <c r="APC63" s="11"/>
      <c r="APD63" s="11"/>
      <c r="APE63" s="11"/>
      <c r="APF63" s="11"/>
      <c r="APG63" s="11"/>
      <c r="APH63" s="11"/>
      <c r="API63" s="11"/>
      <c r="APJ63" s="11"/>
      <c r="APK63" s="11"/>
      <c r="APL63" s="11"/>
      <c r="APM63" s="11"/>
      <c r="APN63" s="11"/>
      <c r="APO63" s="11"/>
      <c r="APP63" s="11"/>
      <c r="APQ63" s="11"/>
      <c r="APR63" s="11"/>
      <c r="APS63" s="11"/>
      <c r="APT63" s="11"/>
      <c r="APU63" s="11"/>
      <c r="APV63" s="11"/>
      <c r="APW63" s="11"/>
      <c r="APX63" s="11"/>
      <c r="APY63" s="11"/>
      <c r="APZ63" s="11"/>
      <c r="AQA63" s="11"/>
      <c r="AQB63" s="11"/>
      <c r="AQC63" s="11"/>
      <c r="AQD63" s="11"/>
      <c r="AQE63" s="11"/>
      <c r="AQF63" s="11"/>
      <c r="AQG63" s="11"/>
      <c r="AQH63" s="11"/>
      <c r="AQI63" s="11"/>
      <c r="AQJ63" s="11"/>
      <c r="AQK63" s="11"/>
      <c r="AQL63" s="11"/>
      <c r="AQM63" s="11"/>
      <c r="AQN63" s="11"/>
      <c r="AQO63" s="11"/>
      <c r="AQP63" s="11"/>
      <c r="AQQ63" s="11"/>
      <c r="AQR63" s="11"/>
      <c r="AQS63" s="11"/>
      <c r="AQT63" s="11"/>
      <c r="AQU63" s="11"/>
      <c r="AQV63" s="11"/>
      <c r="AQW63" s="11"/>
      <c r="AQX63" s="11"/>
      <c r="AQY63" s="11"/>
      <c r="AQZ63" s="11"/>
      <c r="ARA63" s="11"/>
      <c r="ARB63" s="11"/>
      <c r="ARC63" s="11"/>
      <c r="ARD63" s="11"/>
      <c r="ARE63" s="11"/>
      <c r="ARF63" s="11"/>
      <c r="ARG63" s="11"/>
      <c r="ARH63" s="11"/>
      <c r="ARI63" s="11"/>
      <c r="ARJ63" s="11"/>
      <c r="ARK63" s="11"/>
      <c r="ARL63" s="11"/>
      <c r="ARM63" s="11"/>
      <c r="ARN63" s="11"/>
      <c r="ARO63" s="11"/>
      <c r="ARP63" s="11"/>
      <c r="ARQ63" s="11"/>
      <c r="ARR63" s="11"/>
      <c r="ARS63" s="11"/>
      <c r="ART63" s="11"/>
      <c r="ARU63" s="11"/>
      <c r="ARV63" s="11"/>
      <c r="ARW63" s="11"/>
      <c r="ARX63" s="11"/>
      <c r="ARY63" s="11"/>
      <c r="ARZ63" s="11"/>
      <c r="ASA63" s="11"/>
      <c r="ASB63" s="11"/>
      <c r="ASC63" s="11"/>
      <c r="ASD63" s="11"/>
      <c r="ASE63" s="11"/>
      <c r="ASF63" s="11"/>
      <c r="ASG63" s="11"/>
      <c r="ASH63" s="11"/>
      <c r="ASI63" s="11"/>
      <c r="ASJ63" s="11"/>
      <c r="ASK63" s="11"/>
      <c r="ASL63" s="11"/>
      <c r="ASM63" s="11"/>
      <c r="ASN63" s="11"/>
      <c r="ASO63" s="11"/>
      <c r="ASP63" s="11"/>
      <c r="ASQ63" s="11"/>
      <c r="ASR63" s="11"/>
      <c r="ASS63" s="11"/>
      <c r="AST63" s="11"/>
      <c r="ASU63" s="11"/>
      <c r="ASV63" s="11"/>
      <c r="ASW63" s="11"/>
      <c r="ASX63" s="11"/>
      <c r="ASY63" s="11"/>
      <c r="ASZ63" s="11"/>
      <c r="ATA63" s="11"/>
      <c r="ATB63" s="11"/>
      <c r="ATC63" s="11"/>
      <c r="ATD63" s="11"/>
      <c r="ATE63" s="11"/>
      <c r="ATF63" s="11"/>
      <c r="ATG63" s="11"/>
      <c r="ATH63" s="11"/>
      <c r="ATI63" s="11"/>
      <c r="ATJ63" s="11"/>
      <c r="ATK63" s="11"/>
      <c r="ATL63" s="11"/>
      <c r="ATM63" s="11"/>
      <c r="ATN63" s="11"/>
      <c r="ATO63" s="11"/>
      <c r="ATP63" s="11"/>
      <c r="ATQ63" s="11"/>
      <c r="ATR63" s="11"/>
      <c r="ATS63" s="11"/>
      <c r="ATT63" s="11"/>
      <c r="ATU63" s="11"/>
      <c r="ATV63" s="11"/>
      <c r="ATW63" s="11"/>
      <c r="ATX63" s="11"/>
      <c r="ATY63" s="11"/>
      <c r="ATZ63" s="11"/>
      <c r="AUA63" s="11"/>
      <c r="AUB63" s="11"/>
      <c r="AUC63" s="11"/>
      <c r="AUD63" s="11"/>
      <c r="AUE63" s="11"/>
      <c r="AUF63" s="11"/>
      <c r="AUG63" s="11"/>
      <c r="AUH63" s="11"/>
      <c r="AUI63" s="11"/>
      <c r="AUJ63" s="11"/>
      <c r="AUK63" s="11"/>
      <c r="AUL63" s="11"/>
      <c r="AUM63" s="11"/>
      <c r="AUN63" s="11"/>
      <c r="AUO63" s="11"/>
      <c r="AUP63" s="11"/>
      <c r="AUQ63" s="11"/>
      <c r="AUR63" s="11"/>
      <c r="AUS63" s="11"/>
      <c r="AUT63" s="11"/>
      <c r="AUU63" s="11"/>
      <c r="AUV63" s="11"/>
      <c r="AUW63" s="11"/>
      <c r="AUX63" s="11"/>
      <c r="AUY63" s="11"/>
      <c r="AUZ63" s="11"/>
      <c r="AVA63" s="11"/>
      <c r="AVB63" s="11"/>
      <c r="AVC63" s="11"/>
      <c r="AVD63" s="11"/>
      <c r="AVE63" s="11"/>
      <c r="AVF63" s="11"/>
      <c r="AVG63" s="11"/>
      <c r="AVH63" s="11"/>
      <c r="AVI63" s="11"/>
      <c r="AVJ63" s="11"/>
      <c r="AVK63" s="11"/>
      <c r="AVL63" s="11"/>
      <c r="AVM63" s="11"/>
      <c r="AVN63" s="11"/>
      <c r="AVO63" s="11"/>
      <c r="AVP63" s="11"/>
      <c r="AVQ63" s="11"/>
      <c r="AVR63" s="11"/>
      <c r="AVS63" s="11"/>
      <c r="AVT63" s="11"/>
      <c r="AVU63" s="11"/>
      <c r="AVV63" s="11"/>
      <c r="AVW63" s="11"/>
      <c r="AVX63" s="11"/>
      <c r="AVY63" s="11"/>
      <c r="AVZ63" s="11"/>
      <c r="AWA63" s="11"/>
      <c r="AWB63" s="11"/>
      <c r="AWC63" s="11"/>
      <c r="AWD63" s="11"/>
      <c r="AWE63" s="11"/>
      <c r="AWF63" s="11"/>
      <c r="AWG63" s="11"/>
      <c r="AWH63" s="11"/>
      <c r="AWI63" s="11"/>
      <c r="AWJ63" s="11"/>
      <c r="AWK63" s="11"/>
      <c r="AWL63" s="11"/>
      <c r="AWM63" s="11"/>
      <c r="AWN63" s="11"/>
      <c r="AWO63" s="11"/>
      <c r="AWP63" s="11"/>
      <c r="AWQ63" s="11"/>
      <c r="AWR63" s="11"/>
      <c r="AWS63" s="11"/>
      <c r="AWT63" s="11"/>
      <c r="AWU63" s="11"/>
      <c r="AWV63" s="11"/>
      <c r="AWW63" s="11"/>
      <c r="AWX63" s="11"/>
      <c r="AWY63" s="11"/>
      <c r="AWZ63" s="11"/>
      <c r="AXA63" s="11"/>
      <c r="AXB63" s="11"/>
      <c r="AXC63" s="11"/>
      <c r="AXD63" s="11"/>
      <c r="AXE63" s="11"/>
      <c r="AXF63" s="11"/>
      <c r="AXG63" s="11"/>
      <c r="AXH63" s="11"/>
      <c r="AXI63" s="11"/>
      <c r="AXJ63" s="11"/>
      <c r="AXK63" s="11"/>
      <c r="AXL63" s="11"/>
      <c r="AXM63" s="11"/>
      <c r="AXN63" s="11"/>
      <c r="AXO63" s="11"/>
      <c r="AXP63" s="11"/>
      <c r="AXQ63" s="11"/>
      <c r="AXR63" s="11"/>
      <c r="AXS63" s="11"/>
      <c r="AXT63" s="11"/>
      <c r="AXU63" s="11"/>
      <c r="AXV63" s="11"/>
      <c r="AXW63" s="11"/>
      <c r="AXX63" s="11"/>
      <c r="AXY63" s="11"/>
      <c r="AXZ63" s="11"/>
      <c r="AYA63" s="11"/>
      <c r="AYB63" s="11"/>
      <c r="AYC63" s="11"/>
      <c r="AYD63" s="11"/>
      <c r="AYE63" s="11"/>
      <c r="AYF63" s="11"/>
      <c r="AYG63" s="11"/>
      <c r="AYH63" s="11"/>
      <c r="AYI63" s="11"/>
      <c r="AYJ63" s="11"/>
      <c r="AYK63" s="11"/>
      <c r="AYL63" s="11"/>
      <c r="AYM63" s="11"/>
      <c r="AYN63" s="11"/>
      <c r="AYO63" s="11"/>
      <c r="AYP63" s="11"/>
      <c r="AYQ63" s="11"/>
      <c r="AYR63" s="11"/>
      <c r="AYS63" s="11"/>
      <c r="AYT63" s="11"/>
      <c r="AYU63" s="11"/>
      <c r="AYV63" s="11"/>
      <c r="AYW63" s="11"/>
      <c r="AYX63" s="11"/>
      <c r="AYY63" s="11"/>
      <c r="AYZ63" s="11"/>
      <c r="AZA63" s="11"/>
      <c r="AZB63" s="11"/>
      <c r="AZC63" s="11"/>
      <c r="AZD63" s="11"/>
      <c r="AZE63" s="11"/>
      <c r="AZF63" s="11"/>
      <c r="AZG63" s="11"/>
      <c r="AZH63" s="11"/>
      <c r="AZI63" s="11"/>
      <c r="AZJ63" s="11"/>
      <c r="AZK63" s="11"/>
      <c r="AZL63" s="11"/>
      <c r="AZM63" s="11"/>
      <c r="AZN63" s="11"/>
      <c r="AZO63" s="11"/>
      <c r="AZP63" s="11"/>
      <c r="AZQ63" s="11"/>
      <c r="AZR63" s="11"/>
      <c r="AZS63" s="11"/>
      <c r="AZT63" s="11"/>
      <c r="AZU63" s="11"/>
      <c r="AZV63" s="11"/>
      <c r="AZW63" s="11"/>
      <c r="AZX63" s="11"/>
      <c r="AZY63" s="11"/>
      <c r="AZZ63" s="11"/>
      <c r="BAA63" s="11"/>
      <c r="BAB63" s="11"/>
      <c r="BAC63" s="11"/>
      <c r="BAD63" s="11"/>
      <c r="BAE63" s="11"/>
      <c r="BAF63" s="11"/>
      <c r="BAG63" s="11"/>
      <c r="BAH63" s="11"/>
      <c r="BAI63" s="11"/>
      <c r="BAJ63" s="11"/>
      <c r="BAK63" s="11"/>
      <c r="BAL63" s="11"/>
      <c r="BAM63" s="11"/>
      <c r="BAN63" s="11"/>
      <c r="BAO63" s="11"/>
      <c r="BAP63" s="11"/>
      <c r="BAQ63" s="11"/>
      <c r="BAR63" s="11"/>
      <c r="BAS63" s="11"/>
      <c r="BAT63" s="11"/>
      <c r="BAU63" s="11"/>
      <c r="BAV63" s="11"/>
      <c r="BAW63" s="11"/>
      <c r="BAX63" s="11"/>
      <c r="BAY63" s="11"/>
      <c r="BAZ63" s="11"/>
      <c r="BBA63" s="11"/>
      <c r="BBB63" s="11"/>
      <c r="BBC63" s="11"/>
      <c r="BBD63" s="11"/>
      <c r="BBE63" s="11"/>
      <c r="BBF63" s="11"/>
      <c r="BBG63" s="11"/>
      <c r="BBH63" s="11"/>
      <c r="BBI63" s="11"/>
      <c r="BBJ63" s="11"/>
      <c r="BBK63" s="11"/>
      <c r="BBL63" s="11"/>
      <c r="BBM63" s="11"/>
      <c r="BBN63" s="11"/>
      <c r="BBO63" s="11"/>
      <c r="BBP63" s="11"/>
      <c r="BBQ63" s="11"/>
      <c r="BBR63" s="11"/>
      <c r="BBS63" s="11"/>
      <c r="BBT63" s="11"/>
      <c r="BBU63" s="11"/>
      <c r="BBV63" s="11"/>
      <c r="BBW63" s="11"/>
      <c r="BBX63" s="11"/>
      <c r="BBY63" s="11"/>
      <c r="BBZ63" s="11"/>
      <c r="BCA63" s="11"/>
      <c r="BCB63" s="11"/>
      <c r="BCC63" s="11"/>
      <c r="BCD63" s="11"/>
      <c r="BCE63" s="11"/>
      <c r="BCF63" s="11"/>
      <c r="BCG63" s="11"/>
      <c r="BCH63" s="11"/>
      <c r="BCI63" s="11"/>
      <c r="BCJ63" s="11"/>
      <c r="BCK63" s="11"/>
      <c r="BCL63" s="11"/>
      <c r="BCM63" s="11"/>
      <c r="BCN63" s="11"/>
      <c r="BCO63" s="11"/>
      <c r="BCP63" s="11"/>
      <c r="BCQ63" s="11"/>
      <c r="BCR63" s="11"/>
      <c r="BCS63" s="11"/>
      <c r="BCT63" s="11"/>
      <c r="BCU63" s="11"/>
      <c r="BCV63" s="11"/>
      <c r="BCW63" s="11"/>
      <c r="BCX63" s="11"/>
      <c r="BCY63" s="11"/>
      <c r="BCZ63" s="11"/>
      <c r="BDA63" s="11"/>
      <c r="BDB63" s="11"/>
      <c r="BDC63" s="11"/>
      <c r="BDD63" s="11"/>
      <c r="BDE63" s="11"/>
      <c r="BDF63" s="11"/>
      <c r="BDG63" s="11"/>
      <c r="BDH63" s="11"/>
      <c r="BDI63" s="11"/>
      <c r="BDJ63" s="11"/>
      <c r="BDK63" s="11"/>
      <c r="BDL63" s="11"/>
      <c r="BDM63" s="11"/>
      <c r="BDN63" s="11"/>
      <c r="BDO63" s="11"/>
      <c r="BDP63" s="11"/>
      <c r="BDQ63" s="11"/>
      <c r="BDR63" s="11"/>
      <c r="BDS63" s="11"/>
      <c r="BDT63" s="11"/>
      <c r="BDU63" s="11"/>
      <c r="BDV63" s="11"/>
      <c r="BDW63" s="11"/>
      <c r="BDX63" s="11"/>
      <c r="BDY63" s="11"/>
      <c r="BDZ63" s="11"/>
      <c r="BEA63" s="11"/>
      <c r="BEB63" s="11"/>
      <c r="BEC63" s="11"/>
      <c r="BED63" s="11"/>
      <c r="BEE63" s="11"/>
      <c r="BEF63" s="11"/>
      <c r="BEG63" s="11"/>
      <c r="BEH63" s="11"/>
      <c r="BEI63" s="11"/>
      <c r="BEJ63" s="11"/>
      <c r="BEK63" s="11"/>
      <c r="BEL63" s="11"/>
      <c r="BEM63" s="11"/>
      <c r="BEN63" s="11"/>
      <c r="BEO63" s="11"/>
      <c r="BEP63" s="11"/>
      <c r="BEQ63" s="11"/>
      <c r="BER63" s="11"/>
      <c r="BES63" s="11"/>
      <c r="BET63" s="11"/>
      <c r="BEU63" s="11"/>
      <c r="BEV63" s="11"/>
      <c r="BEW63" s="11"/>
      <c r="BEX63" s="11"/>
      <c r="BEY63" s="11"/>
      <c r="BEZ63" s="11"/>
      <c r="BFA63" s="11"/>
      <c r="BFB63" s="11"/>
      <c r="BFC63" s="11"/>
      <c r="BFD63" s="11"/>
      <c r="BFE63" s="11"/>
      <c r="BFF63" s="11"/>
      <c r="BFG63" s="11"/>
      <c r="BFH63" s="11"/>
      <c r="BFI63" s="11"/>
      <c r="BFJ63" s="11"/>
      <c r="BFK63" s="11"/>
      <c r="BFL63" s="11"/>
      <c r="BFM63" s="11"/>
      <c r="BFN63" s="11"/>
      <c r="BFO63" s="11"/>
      <c r="BFP63" s="11"/>
      <c r="BFQ63" s="11"/>
      <c r="BFR63" s="11"/>
      <c r="BFS63" s="11"/>
      <c r="BFT63" s="11"/>
      <c r="BFU63" s="11"/>
      <c r="BFV63" s="11"/>
      <c r="BFW63" s="11"/>
      <c r="BFX63" s="11"/>
      <c r="BFY63" s="11"/>
      <c r="BFZ63" s="11"/>
      <c r="BGA63" s="11"/>
      <c r="BGB63" s="11"/>
      <c r="BGC63" s="11"/>
      <c r="BGD63" s="11"/>
      <c r="BGE63" s="11"/>
      <c r="BGF63" s="11"/>
      <c r="BGG63" s="11"/>
      <c r="BGH63" s="11"/>
      <c r="BGI63" s="11"/>
      <c r="BGJ63" s="11"/>
      <c r="BGK63" s="11"/>
      <c r="BGL63" s="11"/>
      <c r="BGM63" s="11"/>
      <c r="BGN63" s="11"/>
      <c r="BGO63" s="11"/>
      <c r="BGP63" s="11"/>
      <c r="BGQ63" s="11"/>
      <c r="BGR63" s="11"/>
      <c r="BGS63" s="11"/>
      <c r="BGT63" s="11"/>
      <c r="BGU63" s="11"/>
      <c r="BGV63" s="11"/>
      <c r="BGW63" s="11"/>
      <c r="BGX63" s="11"/>
      <c r="BGY63" s="11"/>
      <c r="BGZ63" s="11"/>
      <c r="BHA63" s="11"/>
      <c r="BHB63" s="11"/>
      <c r="BHC63" s="11"/>
      <c r="BHD63" s="11"/>
      <c r="BHE63" s="11"/>
      <c r="BHF63" s="11"/>
      <c r="BHG63" s="11"/>
      <c r="BHH63" s="11"/>
      <c r="BHI63" s="11"/>
      <c r="BHJ63" s="11"/>
      <c r="BHK63" s="11"/>
      <c r="BHL63" s="11"/>
      <c r="BHM63" s="11"/>
      <c r="BHN63" s="11"/>
      <c r="BHO63" s="11"/>
      <c r="BHP63" s="11"/>
      <c r="BHQ63" s="11"/>
      <c r="BHR63" s="11"/>
      <c r="BHS63" s="11"/>
      <c r="BHT63" s="11"/>
      <c r="BHU63" s="11"/>
      <c r="BHV63" s="11"/>
      <c r="BHW63" s="11"/>
      <c r="BHX63" s="11"/>
      <c r="BHY63" s="11"/>
      <c r="BHZ63" s="11"/>
      <c r="BIA63" s="11"/>
      <c r="BIB63" s="11"/>
      <c r="BIC63" s="11"/>
      <c r="BID63" s="11"/>
      <c r="BIE63" s="11"/>
      <c r="BIF63" s="11"/>
      <c r="BIG63" s="11"/>
      <c r="BIH63" s="11"/>
      <c r="BII63" s="11"/>
      <c r="BIJ63" s="11"/>
      <c r="BIK63" s="11"/>
      <c r="BIL63" s="11"/>
      <c r="BIM63" s="11"/>
      <c r="BIN63" s="11"/>
      <c r="BIO63" s="11"/>
      <c r="BIP63" s="11"/>
      <c r="BIQ63" s="11"/>
      <c r="BIR63" s="11"/>
      <c r="BIS63" s="11"/>
      <c r="BIT63" s="11"/>
      <c r="BIU63" s="11"/>
      <c r="BIV63" s="11"/>
      <c r="BIW63" s="11"/>
      <c r="BIX63" s="11"/>
      <c r="BIY63" s="11"/>
      <c r="BIZ63" s="11"/>
      <c r="BJA63" s="11"/>
      <c r="BJB63" s="11"/>
      <c r="BJC63" s="11"/>
      <c r="BJD63" s="11"/>
      <c r="BJE63" s="11"/>
      <c r="BJF63" s="11"/>
      <c r="BJG63" s="11"/>
      <c r="BJH63" s="11"/>
      <c r="BJI63" s="11"/>
      <c r="BJJ63" s="11"/>
      <c r="BJK63" s="11"/>
      <c r="BJL63" s="11"/>
      <c r="BJM63" s="11"/>
      <c r="BJN63" s="11"/>
      <c r="BJO63" s="11"/>
      <c r="BJP63" s="11"/>
      <c r="BJQ63" s="11"/>
      <c r="BJR63" s="11"/>
      <c r="BJS63" s="11"/>
      <c r="BJT63" s="11"/>
      <c r="BJU63" s="11"/>
      <c r="BJV63" s="11"/>
      <c r="BJW63" s="11"/>
      <c r="BJX63" s="11"/>
      <c r="BJY63" s="11"/>
      <c r="BJZ63" s="11"/>
      <c r="BKA63" s="11"/>
      <c r="BKB63" s="11"/>
      <c r="BKC63" s="11"/>
      <c r="BKD63" s="11"/>
      <c r="BKE63" s="11"/>
      <c r="BKF63" s="11"/>
      <c r="BKG63" s="11"/>
      <c r="BKH63" s="11"/>
      <c r="BKI63" s="11"/>
      <c r="BKJ63" s="11"/>
      <c r="BKK63" s="11"/>
      <c r="BKL63" s="11"/>
      <c r="BKM63" s="11"/>
      <c r="BKN63" s="11"/>
      <c r="BKO63" s="11"/>
      <c r="BKP63" s="11"/>
      <c r="BKQ63" s="11"/>
      <c r="BKR63" s="11"/>
      <c r="BKS63" s="11"/>
      <c r="BKT63" s="11"/>
      <c r="BKU63" s="11"/>
      <c r="BKV63" s="11"/>
      <c r="BKW63" s="11"/>
      <c r="BKX63" s="11"/>
      <c r="BKY63" s="11"/>
      <c r="BKZ63" s="11"/>
      <c r="BLA63" s="11"/>
      <c r="BLB63" s="11"/>
      <c r="BLC63" s="11"/>
      <c r="BLD63" s="11"/>
      <c r="BLE63" s="11"/>
      <c r="BLF63" s="11"/>
      <c r="BLG63" s="11"/>
      <c r="BLH63" s="11"/>
      <c r="BLI63" s="11"/>
      <c r="BLJ63" s="11"/>
      <c r="BLK63" s="11"/>
      <c r="BLL63" s="11"/>
      <c r="BLM63" s="11"/>
      <c r="BLN63" s="11"/>
      <c r="BLO63" s="11"/>
      <c r="BLP63" s="11"/>
      <c r="BLQ63" s="11"/>
      <c r="BLR63" s="11"/>
      <c r="BLS63" s="11"/>
      <c r="BLT63" s="11"/>
      <c r="BLU63" s="11"/>
      <c r="BLV63" s="11"/>
      <c r="BLW63" s="11"/>
      <c r="BLX63" s="11"/>
      <c r="BLY63" s="11"/>
      <c r="BLZ63" s="11"/>
      <c r="BMA63" s="11"/>
      <c r="BMB63" s="11"/>
      <c r="BMC63" s="11"/>
      <c r="BMD63" s="11"/>
      <c r="BME63" s="11"/>
      <c r="BMF63" s="11"/>
      <c r="BMG63" s="11"/>
      <c r="BMH63" s="11"/>
      <c r="BMI63" s="11"/>
      <c r="BMJ63" s="11"/>
      <c r="BMK63" s="11"/>
      <c r="BML63" s="11"/>
      <c r="BMM63" s="11"/>
      <c r="BMN63" s="11"/>
      <c r="BMO63" s="11"/>
      <c r="BMP63" s="11"/>
      <c r="BMQ63" s="11"/>
      <c r="BMR63" s="11"/>
      <c r="BMS63" s="11"/>
      <c r="BMT63" s="11"/>
      <c r="BMU63" s="11"/>
      <c r="BMV63" s="11"/>
      <c r="BMW63" s="11"/>
      <c r="BMX63" s="11"/>
      <c r="BMY63" s="11"/>
      <c r="BMZ63" s="11"/>
      <c r="BNA63" s="11"/>
      <c r="BNB63" s="11"/>
      <c r="BNC63" s="11"/>
      <c r="BND63" s="11"/>
      <c r="BNE63" s="11"/>
      <c r="BNF63" s="11"/>
      <c r="BNG63" s="11"/>
      <c r="BNH63" s="11"/>
      <c r="BNI63" s="11"/>
      <c r="BNJ63" s="11"/>
      <c r="BNK63" s="11"/>
      <c r="BNL63" s="11"/>
      <c r="BNM63" s="11"/>
      <c r="BNN63" s="11"/>
      <c r="BNO63" s="11"/>
      <c r="BNP63" s="11"/>
      <c r="BNQ63" s="11"/>
      <c r="BNR63" s="11"/>
      <c r="BNS63" s="11"/>
      <c r="BNT63" s="11"/>
      <c r="BNU63" s="11"/>
      <c r="BNV63" s="11"/>
      <c r="BNW63" s="11"/>
      <c r="BNX63" s="11"/>
      <c r="BNY63" s="11"/>
      <c r="BNZ63" s="11"/>
      <c r="BOA63" s="11"/>
      <c r="BOB63" s="11"/>
      <c r="BOC63" s="11"/>
      <c r="BOD63" s="11"/>
      <c r="BOE63" s="11"/>
      <c r="BOF63" s="11"/>
      <c r="BOG63" s="11"/>
      <c r="BOH63" s="11"/>
      <c r="BOI63" s="11"/>
      <c r="BOJ63" s="11"/>
      <c r="BOK63" s="11"/>
      <c r="BOL63" s="11"/>
      <c r="BOM63" s="11"/>
      <c r="BON63" s="11"/>
      <c r="BOO63" s="11"/>
      <c r="BOP63" s="11"/>
      <c r="BOQ63" s="11"/>
      <c r="BOR63" s="11"/>
      <c r="BOS63" s="11"/>
      <c r="BOT63" s="11"/>
      <c r="BOU63" s="11"/>
      <c r="BOV63" s="11"/>
      <c r="BOW63" s="11"/>
      <c r="BOX63" s="11"/>
      <c r="BOY63" s="11"/>
      <c r="BOZ63" s="11"/>
      <c r="BPA63" s="11"/>
      <c r="BPB63" s="11"/>
      <c r="BPC63" s="11"/>
      <c r="BPD63" s="11"/>
      <c r="BPE63" s="11"/>
      <c r="BPF63" s="11"/>
      <c r="BPG63" s="11"/>
      <c r="BPH63" s="11"/>
      <c r="BPI63" s="11"/>
      <c r="BPJ63" s="11"/>
      <c r="BPK63" s="11"/>
      <c r="BPL63" s="11"/>
      <c r="BPM63" s="11"/>
      <c r="BPN63" s="11"/>
      <c r="BPO63" s="11"/>
      <c r="BPP63" s="11"/>
      <c r="BPQ63" s="11"/>
      <c r="BPR63" s="11"/>
      <c r="BPS63" s="11"/>
      <c r="BPT63" s="11"/>
      <c r="BPU63" s="11"/>
      <c r="BPV63" s="11"/>
      <c r="BPW63" s="11"/>
      <c r="BPX63" s="11"/>
      <c r="BPY63" s="11"/>
      <c r="BPZ63" s="11"/>
      <c r="BQA63" s="11"/>
      <c r="BQB63" s="11"/>
      <c r="BQC63" s="11"/>
      <c r="BQD63" s="11"/>
      <c r="BQE63" s="11"/>
      <c r="BQF63" s="11"/>
      <c r="BQG63" s="11"/>
      <c r="BQH63" s="11"/>
      <c r="BQI63" s="11"/>
      <c r="BQJ63" s="11"/>
      <c r="BQK63" s="11"/>
      <c r="BQL63" s="11"/>
      <c r="BQM63" s="11"/>
      <c r="BQN63" s="11"/>
      <c r="BQO63" s="11"/>
      <c r="BQP63" s="11"/>
      <c r="BQQ63" s="11"/>
      <c r="BQR63" s="11"/>
      <c r="BQS63" s="11"/>
      <c r="BQT63" s="11"/>
      <c r="BQU63" s="11"/>
      <c r="BQV63" s="11"/>
      <c r="BQW63" s="11"/>
      <c r="BQX63" s="11"/>
      <c r="BQY63" s="11"/>
      <c r="BQZ63" s="11"/>
      <c r="BRA63" s="11"/>
      <c r="BRB63" s="11"/>
      <c r="BRC63" s="11"/>
      <c r="BRD63" s="11"/>
      <c r="BRE63" s="11"/>
      <c r="BRF63" s="11"/>
      <c r="BRG63" s="11"/>
      <c r="BRH63" s="11"/>
      <c r="BRI63" s="11"/>
      <c r="BRJ63" s="11"/>
      <c r="BRK63" s="11"/>
      <c r="BRL63" s="11"/>
      <c r="BRM63" s="11"/>
      <c r="BRN63" s="11"/>
      <c r="BRO63" s="11"/>
      <c r="BRP63" s="11"/>
      <c r="BRQ63" s="11"/>
      <c r="BRR63" s="11"/>
      <c r="BRS63" s="11"/>
      <c r="BRT63" s="11"/>
      <c r="BRU63" s="11"/>
      <c r="BRV63" s="11"/>
      <c r="BRW63" s="11"/>
      <c r="BRX63" s="11"/>
      <c r="BRY63" s="11"/>
      <c r="BRZ63" s="11"/>
      <c r="BSA63" s="11"/>
      <c r="BSB63" s="11"/>
      <c r="BSC63" s="11"/>
      <c r="BSD63" s="11"/>
      <c r="BSE63" s="11"/>
      <c r="BSF63" s="11"/>
      <c r="BSG63" s="11"/>
      <c r="BSH63" s="11"/>
      <c r="BSI63" s="11"/>
      <c r="BSJ63" s="11"/>
      <c r="BSK63" s="11"/>
      <c r="BSL63" s="11"/>
      <c r="BSM63" s="11"/>
      <c r="BSN63" s="11"/>
      <c r="BSO63" s="11"/>
      <c r="BSP63" s="11"/>
      <c r="BSQ63" s="11"/>
      <c r="BSR63" s="11"/>
      <c r="BSS63" s="11"/>
      <c r="BST63" s="11"/>
      <c r="BSU63" s="11"/>
      <c r="BSV63" s="11"/>
      <c r="BSW63" s="11"/>
      <c r="BSX63" s="11"/>
      <c r="BSY63" s="11"/>
      <c r="BSZ63" s="11"/>
      <c r="BTA63" s="11"/>
      <c r="BTB63" s="11"/>
      <c r="BTC63" s="11"/>
      <c r="BTD63" s="11"/>
      <c r="BTE63" s="11"/>
      <c r="BTF63" s="11"/>
      <c r="BTG63" s="11"/>
      <c r="BTH63" s="11"/>
      <c r="BTI63" s="11"/>
      <c r="BTJ63" s="11"/>
      <c r="BTK63" s="11"/>
      <c r="BTL63" s="11"/>
      <c r="BTM63" s="11"/>
      <c r="BTN63" s="11"/>
      <c r="BTO63" s="11"/>
      <c r="BTP63" s="11"/>
      <c r="BTQ63" s="11"/>
      <c r="BTR63" s="11"/>
      <c r="BTS63" s="11"/>
      <c r="BTT63" s="11"/>
      <c r="BTU63" s="11"/>
      <c r="BTV63" s="11"/>
      <c r="BTW63" s="11"/>
      <c r="BTX63" s="11"/>
      <c r="BTY63" s="11"/>
      <c r="BTZ63" s="11"/>
      <c r="BUA63" s="11"/>
      <c r="BUB63" s="11"/>
      <c r="BUC63" s="11"/>
      <c r="BUD63" s="11"/>
      <c r="BUE63" s="11"/>
      <c r="BUF63" s="11"/>
      <c r="BUG63" s="11"/>
      <c r="BUH63" s="11"/>
      <c r="BUI63" s="11"/>
      <c r="BUJ63" s="11"/>
      <c r="BUK63" s="11"/>
      <c r="BUL63" s="11"/>
      <c r="BUM63" s="11"/>
      <c r="BUN63" s="11"/>
      <c r="BUO63" s="11"/>
      <c r="BUP63" s="11"/>
      <c r="BUQ63" s="11"/>
      <c r="BUR63" s="11"/>
      <c r="BUS63" s="11"/>
      <c r="BUT63" s="11"/>
      <c r="BUU63" s="11"/>
      <c r="BUV63" s="11"/>
      <c r="BUW63" s="11"/>
      <c r="BUX63" s="11"/>
      <c r="BUY63" s="11"/>
      <c r="BUZ63" s="11"/>
      <c r="BVA63" s="11"/>
      <c r="BVB63" s="11"/>
      <c r="BVC63" s="11"/>
      <c r="BVD63" s="11"/>
      <c r="BVE63" s="11"/>
      <c r="BVF63" s="11"/>
      <c r="BVG63" s="11"/>
      <c r="BVH63" s="11"/>
      <c r="BVI63" s="11"/>
      <c r="BVJ63" s="11"/>
      <c r="BVK63" s="11"/>
      <c r="BVL63" s="11"/>
      <c r="BVM63" s="11"/>
      <c r="BVN63" s="11"/>
      <c r="BVO63" s="11"/>
      <c r="BVP63" s="11"/>
      <c r="BVQ63" s="11"/>
      <c r="BVR63" s="11"/>
      <c r="BVS63" s="11"/>
      <c r="BVT63" s="11"/>
      <c r="BVU63" s="11"/>
      <c r="BVV63" s="11"/>
      <c r="BVW63" s="11"/>
      <c r="BVX63" s="11"/>
      <c r="BVY63" s="11"/>
      <c r="BVZ63" s="11"/>
      <c r="BWA63" s="11"/>
      <c r="BWB63" s="11"/>
      <c r="BWC63" s="11"/>
      <c r="BWD63" s="11"/>
      <c r="BWE63" s="11"/>
      <c r="BWF63" s="11"/>
      <c r="BWG63" s="11"/>
      <c r="BWH63" s="11"/>
      <c r="BWI63" s="11"/>
      <c r="BWJ63" s="11"/>
      <c r="BWK63" s="11"/>
      <c r="BWL63" s="11"/>
      <c r="BWM63" s="11"/>
      <c r="BWN63" s="11"/>
      <c r="BWO63" s="11"/>
      <c r="BWP63" s="11"/>
      <c r="BWQ63" s="11"/>
      <c r="BWR63" s="11"/>
      <c r="BWS63" s="11"/>
      <c r="BWT63" s="11"/>
      <c r="BWU63" s="11"/>
      <c r="BWV63" s="11"/>
      <c r="BWW63" s="11"/>
      <c r="BWX63" s="11"/>
      <c r="BWY63" s="11"/>
      <c r="BWZ63" s="11"/>
      <c r="BXA63" s="11"/>
      <c r="BXB63" s="11"/>
      <c r="BXC63" s="11"/>
      <c r="BXD63" s="11"/>
      <c r="BXE63" s="11"/>
      <c r="BXF63" s="11"/>
      <c r="BXG63" s="11"/>
      <c r="BXH63" s="11"/>
      <c r="BXI63" s="11"/>
      <c r="BXJ63" s="11"/>
      <c r="BXK63" s="11"/>
      <c r="BXL63" s="11"/>
      <c r="BXM63" s="11"/>
      <c r="BXN63" s="11"/>
      <c r="BXO63" s="11"/>
      <c r="BXP63" s="11"/>
      <c r="BXQ63" s="11"/>
      <c r="BXR63" s="11"/>
      <c r="BXS63" s="11"/>
      <c r="BXT63" s="11"/>
      <c r="BXU63" s="11"/>
      <c r="BXV63" s="11"/>
      <c r="BXW63" s="11"/>
      <c r="BXX63" s="11"/>
      <c r="BXY63" s="11"/>
      <c r="BXZ63" s="11"/>
      <c r="BYA63" s="11"/>
      <c r="BYB63" s="11"/>
      <c r="BYC63" s="11"/>
      <c r="BYD63" s="11"/>
      <c r="BYE63" s="11"/>
      <c r="BYF63" s="11"/>
      <c r="BYG63" s="11"/>
      <c r="BYH63" s="11"/>
      <c r="BYI63" s="11"/>
      <c r="BYJ63" s="11"/>
      <c r="BYK63" s="11"/>
      <c r="BYL63" s="11"/>
      <c r="BYM63" s="11"/>
      <c r="BYN63" s="11"/>
      <c r="BYO63" s="11"/>
      <c r="BYP63" s="11"/>
      <c r="BYQ63" s="11"/>
      <c r="BYR63" s="11"/>
      <c r="BYS63" s="11"/>
      <c r="BYT63" s="11"/>
      <c r="BYU63" s="11"/>
      <c r="BYV63" s="11"/>
      <c r="BYW63" s="11"/>
      <c r="BYX63" s="11"/>
      <c r="BYY63" s="11"/>
      <c r="BYZ63" s="11"/>
      <c r="BZA63" s="11"/>
      <c r="BZB63" s="11"/>
      <c r="BZC63" s="11"/>
      <c r="BZD63" s="11"/>
      <c r="BZE63" s="11"/>
      <c r="BZF63" s="11"/>
      <c r="BZG63" s="11"/>
      <c r="BZH63" s="11"/>
      <c r="BZI63" s="11"/>
      <c r="BZJ63" s="11"/>
      <c r="BZK63" s="11"/>
      <c r="BZL63" s="11"/>
      <c r="BZM63" s="11"/>
      <c r="BZN63" s="11"/>
      <c r="BZO63" s="11"/>
      <c r="BZP63" s="11"/>
      <c r="BZQ63" s="11"/>
      <c r="BZR63" s="11"/>
      <c r="BZS63" s="11"/>
      <c r="BZT63" s="11"/>
      <c r="BZU63" s="11"/>
      <c r="BZV63" s="11"/>
      <c r="BZW63" s="11"/>
      <c r="BZX63" s="11"/>
      <c r="BZY63" s="11"/>
      <c r="BZZ63" s="11"/>
      <c r="CAA63" s="11"/>
      <c r="CAB63" s="11"/>
      <c r="CAC63" s="11"/>
      <c r="CAD63" s="11"/>
      <c r="CAE63" s="11"/>
      <c r="CAF63" s="11"/>
      <c r="CAG63" s="11"/>
      <c r="CAH63" s="11"/>
      <c r="CAI63" s="11"/>
      <c r="CAJ63" s="11"/>
      <c r="CAK63" s="11"/>
      <c r="CAL63" s="11"/>
      <c r="CAM63" s="11"/>
      <c r="CAN63" s="11"/>
      <c r="CAO63" s="11"/>
      <c r="CAP63" s="11"/>
      <c r="CAQ63" s="11"/>
      <c r="CAR63" s="11"/>
      <c r="CAS63" s="11"/>
      <c r="CAT63" s="11"/>
      <c r="CAU63" s="11"/>
      <c r="CAV63" s="11"/>
      <c r="CAW63" s="11"/>
      <c r="CAX63" s="11"/>
      <c r="CAY63" s="11"/>
      <c r="CAZ63" s="11"/>
      <c r="CBA63" s="11"/>
      <c r="CBB63" s="11"/>
      <c r="CBC63" s="11"/>
      <c r="CBD63" s="11"/>
      <c r="CBE63" s="11"/>
      <c r="CBF63" s="11"/>
      <c r="CBG63" s="11"/>
      <c r="CBH63" s="11"/>
      <c r="CBI63" s="11"/>
      <c r="CBJ63" s="11"/>
      <c r="CBK63" s="11"/>
      <c r="CBL63" s="11"/>
      <c r="CBM63" s="11"/>
      <c r="CBN63" s="11"/>
      <c r="CBO63" s="11"/>
      <c r="CBP63" s="11"/>
      <c r="CBQ63" s="11"/>
      <c r="CBR63" s="11"/>
      <c r="CBS63" s="11"/>
      <c r="CBT63" s="11"/>
      <c r="CBU63" s="11"/>
      <c r="CBV63" s="11"/>
      <c r="CBW63" s="11"/>
      <c r="CBX63" s="11"/>
      <c r="CBY63" s="11"/>
      <c r="CBZ63" s="11"/>
      <c r="CCA63" s="11"/>
      <c r="CCB63" s="11"/>
      <c r="CCC63" s="11"/>
      <c r="CCD63" s="11"/>
      <c r="CCE63" s="11"/>
      <c r="CCF63" s="11"/>
      <c r="CCG63" s="11"/>
      <c r="CCH63" s="11"/>
      <c r="CCI63" s="11"/>
      <c r="CCJ63" s="11"/>
      <c r="CCK63" s="11"/>
      <c r="CCL63" s="11"/>
      <c r="CCM63" s="11"/>
      <c r="CCN63" s="11"/>
      <c r="CCO63" s="11"/>
      <c r="CCP63" s="11"/>
      <c r="CCQ63" s="11"/>
      <c r="CCR63" s="11"/>
      <c r="CCS63" s="11"/>
      <c r="CCT63" s="11"/>
      <c r="CCU63" s="11"/>
      <c r="CCV63" s="11"/>
      <c r="CCW63" s="11"/>
      <c r="CCX63" s="11"/>
      <c r="CCY63" s="11"/>
      <c r="CCZ63" s="11"/>
      <c r="CDA63" s="11"/>
      <c r="CDB63" s="11"/>
      <c r="CDC63" s="11"/>
      <c r="CDD63" s="11"/>
      <c r="CDE63" s="11"/>
      <c r="CDF63" s="11"/>
      <c r="CDG63" s="11"/>
      <c r="CDH63" s="11"/>
      <c r="CDI63" s="11"/>
      <c r="CDJ63" s="11"/>
      <c r="CDK63" s="11"/>
      <c r="CDL63" s="11"/>
      <c r="CDM63" s="11"/>
      <c r="CDN63" s="11"/>
      <c r="CDO63" s="11"/>
      <c r="CDP63" s="11"/>
      <c r="CDQ63" s="11"/>
      <c r="CDR63" s="11"/>
      <c r="CDS63" s="11"/>
      <c r="CDT63" s="11"/>
      <c r="CDU63" s="11"/>
      <c r="CDV63" s="11"/>
      <c r="CDW63" s="11"/>
      <c r="CDX63" s="11"/>
      <c r="CDY63" s="11"/>
      <c r="CDZ63" s="11"/>
      <c r="CEA63" s="11"/>
      <c r="CEB63" s="11"/>
      <c r="CEC63" s="11"/>
      <c r="CED63" s="11"/>
      <c r="CEE63" s="11"/>
      <c r="CEF63" s="11"/>
      <c r="CEG63" s="11"/>
      <c r="CEH63" s="11"/>
      <c r="CEI63" s="11"/>
      <c r="CEJ63" s="11"/>
      <c r="CEK63" s="11"/>
      <c r="CEL63" s="11"/>
      <c r="CEM63" s="11"/>
      <c r="CEN63" s="11"/>
      <c r="CEO63" s="11"/>
      <c r="CEP63" s="11"/>
      <c r="CEQ63" s="11"/>
      <c r="CER63" s="11"/>
      <c r="CES63" s="11"/>
      <c r="CET63" s="11"/>
      <c r="CEU63" s="11"/>
      <c r="CEV63" s="11"/>
      <c r="CEW63" s="11"/>
      <c r="CEX63" s="11"/>
      <c r="CEY63" s="11"/>
      <c r="CEZ63" s="11"/>
      <c r="CFA63" s="11"/>
      <c r="CFB63" s="11"/>
      <c r="CFC63" s="11"/>
      <c r="CFD63" s="11"/>
      <c r="CFE63" s="11"/>
      <c r="CFF63" s="11"/>
      <c r="CFG63" s="11"/>
      <c r="CFH63" s="11"/>
      <c r="CFI63" s="11"/>
      <c r="CFJ63" s="11"/>
      <c r="CFK63" s="11"/>
      <c r="CFL63" s="11"/>
      <c r="CFM63" s="11"/>
      <c r="CFN63" s="11"/>
      <c r="CFO63" s="11"/>
      <c r="CFP63" s="11"/>
      <c r="CFQ63" s="11"/>
      <c r="CFR63" s="11"/>
      <c r="CFS63" s="11"/>
      <c r="CFT63" s="11"/>
      <c r="CFU63" s="11"/>
      <c r="CFV63" s="11"/>
      <c r="CFW63" s="11"/>
      <c r="CFX63" s="11"/>
      <c r="CFY63" s="11"/>
      <c r="CFZ63" s="11"/>
      <c r="CGA63" s="11"/>
      <c r="CGB63" s="11"/>
      <c r="CGC63" s="11"/>
      <c r="CGD63" s="11"/>
      <c r="CGE63" s="11"/>
      <c r="CGF63" s="11"/>
      <c r="CGG63" s="11"/>
      <c r="CGH63" s="11"/>
      <c r="CGI63" s="11"/>
      <c r="CGJ63" s="11"/>
      <c r="CGK63" s="11"/>
      <c r="CGL63" s="11"/>
      <c r="CGM63" s="11"/>
      <c r="CGN63" s="11"/>
      <c r="CGO63" s="11"/>
      <c r="CGP63" s="11"/>
      <c r="CGQ63" s="11"/>
      <c r="CGR63" s="11"/>
      <c r="CGS63" s="11"/>
      <c r="CGT63" s="11"/>
      <c r="CGU63" s="11"/>
      <c r="CGV63" s="11"/>
      <c r="CGW63" s="11"/>
      <c r="CGX63" s="11"/>
      <c r="CGY63" s="11"/>
      <c r="CGZ63" s="11"/>
      <c r="CHA63" s="11"/>
      <c r="CHB63" s="11"/>
      <c r="CHC63" s="11"/>
      <c r="CHD63" s="11"/>
      <c r="CHE63" s="11"/>
      <c r="CHF63" s="11"/>
      <c r="CHG63" s="11"/>
      <c r="CHH63" s="11"/>
      <c r="CHI63" s="11"/>
      <c r="CHJ63" s="11"/>
      <c r="CHK63" s="11"/>
      <c r="CHL63" s="11"/>
      <c r="CHM63" s="11"/>
      <c r="CHN63" s="11"/>
      <c r="CHO63" s="11"/>
      <c r="CHP63" s="11"/>
      <c r="CHQ63" s="11"/>
      <c r="CHR63" s="11"/>
      <c r="CHS63" s="11"/>
      <c r="CHT63" s="11"/>
      <c r="CHU63" s="11"/>
      <c r="CHV63" s="11"/>
      <c r="CHW63" s="11"/>
      <c r="CHX63" s="11"/>
      <c r="CHY63" s="11"/>
      <c r="CHZ63" s="11"/>
      <c r="CIA63" s="11"/>
      <c r="CIB63" s="11"/>
      <c r="CIC63" s="11"/>
      <c r="CID63" s="11"/>
      <c r="CIE63" s="11"/>
      <c r="CIF63" s="11"/>
      <c r="CIG63" s="11"/>
      <c r="CIH63" s="11"/>
      <c r="CII63" s="11"/>
      <c r="CIJ63" s="11"/>
      <c r="CIK63" s="11"/>
      <c r="CIL63" s="11"/>
      <c r="CIM63" s="11"/>
      <c r="CIN63" s="11"/>
      <c r="CIO63" s="11"/>
      <c r="CIP63" s="11"/>
      <c r="CIQ63" s="11"/>
      <c r="CIR63" s="11"/>
      <c r="CIS63" s="11"/>
      <c r="CIT63" s="11"/>
      <c r="CIU63" s="11"/>
      <c r="CIV63" s="11"/>
      <c r="CIW63" s="11"/>
      <c r="CIX63" s="11"/>
      <c r="CIY63" s="11"/>
      <c r="CIZ63" s="11"/>
      <c r="CJA63" s="11"/>
      <c r="CJB63" s="11"/>
      <c r="CJC63" s="11"/>
      <c r="CJD63" s="11"/>
      <c r="CJE63" s="11"/>
      <c r="CJF63" s="11"/>
      <c r="CJG63" s="11"/>
      <c r="CJH63" s="11"/>
      <c r="CJI63" s="11"/>
      <c r="CJJ63" s="11"/>
      <c r="CJK63" s="11"/>
      <c r="CJL63" s="11"/>
      <c r="CJM63" s="11"/>
      <c r="CJN63" s="11"/>
      <c r="CJO63" s="11"/>
      <c r="CJP63" s="11"/>
      <c r="CJQ63" s="11"/>
      <c r="CJR63" s="11"/>
      <c r="CJS63" s="11"/>
      <c r="CJT63" s="11"/>
      <c r="CJU63" s="11"/>
      <c r="CJV63" s="11"/>
      <c r="CJW63" s="11"/>
      <c r="CJX63" s="11"/>
      <c r="CJY63" s="11"/>
      <c r="CJZ63" s="11"/>
      <c r="CKA63" s="11"/>
      <c r="CKB63" s="11"/>
      <c r="CKC63" s="11"/>
      <c r="CKD63" s="11"/>
      <c r="CKE63" s="11"/>
      <c r="CKF63" s="11"/>
      <c r="CKG63" s="11"/>
      <c r="CKH63" s="11"/>
      <c r="CKI63" s="11"/>
      <c r="CKJ63" s="11"/>
      <c r="CKK63" s="11"/>
      <c r="CKL63" s="11"/>
      <c r="CKM63" s="11"/>
      <c r="CKN63" s="11"/>
      <c r="CKO63" s="11"/>
      <c r="CKP63" s="11"/>
      <c r="CKQ63" s="11"/>
      <c r="CKR63" s="11"/>
      <c r="CKS63" s="11"/>
      <c r="CKT63" s="11"/>
      <c r="CKU63" s="11"/>
      <c r="CKV63" s="11"/>
      <c r="CKW63" s="11"/>
      <c r="CKX63" s="11"/>
      <c r="CKY63" s="11"/>
      <c r="CKZ63" s="11"/>
      <c r="CLA63" s="11"/>
      <c r="CLB63" s="11"/>
      <c r="CLC63" s="11"/>
      <c r="CLD63" s="11"/>
      <c r="CLE63" s="11"/>
      <c r="CLF63" s="11"/>
      <c r="CLG63" s="11"/>
      <c r="CLH63" s="11"/>
      <c r="CLI63" s="11"/>
      <c r="CLJ63" s="11"/>
      <c r="CLK63" s="11"/>
      <c r="CLL63" s="11"/>
      <c r="CLM63" s="11"/>
      <c r="CLN63" s="11"/>
      <c r="CLO63" s="11"/>
      <c r="CLP63" s="11"/>
      <c r="CLQ63" s="11"/>
      <c r="CLR63" s="11"/>
      <c r="CLS63" s="11"/>
      <c r="CLT63" s="11"/>
      <c r="CLU63" s="11"/>
      <c r="CLV63" s="11"/>
      <c r="CLW63" s="11"/>
      <c r="CLX63" s="11"/>
      <c r="CLY63" s="11"/>
      <c r="CLZ63" s="11"/>
      <c r="CMA63" s="11"/>
      <c r="CMB63" s="11"/>
      <c r="CMC63" s="11"/>
      <c r="CMD63" s="11"/>
      <c r="CME63" s="11"/>
      <c r="CMF63" s="11"/>
      <c r="CMG63" s="11"/>
      <c r="CMH63" s="11"/>
      <c r="CMI63" s="11"/>
      <c r="CMJ63" s="11"/>
      <c r="CMK63" s="11"/>
      <c r="CML63" s="11"/>
      <c r="CMM63" s="11"/>
      <c r="CMN63" s="11"/>
      <c r="CMO63" s="11"/>
      <c r="CMP63" s="11"/>
      <c r="CMQ63" s="11"/>
      <c r="CMR63" s="11"/>
      <c r="CMS63" s="11"/>
      <c r="CMT63" s="11"/>
      <c r="CMU63" s="11"/>
      <c r="CMV63" s="11"/>
      <c r="CMW63" s="11"/>
      <c r="CMX63" s="11"/>
      <c r="CMY63" s="11"/>
      <c r="CMZ63" s="11"/>
      <c r="CNA63" s="11"/>
      <c r="CNB63" s="11"/>
      <c r="CNC63" s="11"/>
      <c r="CND63" s="11"/>
      <c r="CNE63" s="11"/>
      <c r="CNF63" s="11"/>
      <c r="CNG63" s="11"/>
      <c r="CNH63" s="11"/>
      <c r="CNI63" s="11"/>
      <c r="CNJ63" s="11"/>
      <c r="CNK63" s="11"/>
      <c r="CNL63" s="11"/>
      <c r="CNM63" s="11"/>
      <c r="CNN63" s="11"/>
      <c r="CNO63" s="11"/>
      <c r="CNP63" s="11"/>
      <c r="CNQ63" s="11"/>
      <c r="CNR63" s="11"/>
      <c r="CNS63" s="11"/>
      <c r="CNT63" s="11"/>
      <c r="CNU63" s="11"/>
      <c r="CNV63" s="11"/>
      <c r="CNW63" s="11"/>
      <c r="CNX63" s="11"/>
      <c r="CNY63" s="11"/>
      <c r="CNZ63" s="11"/>
      <c r="COA63" s="11"/>
      <c r="COB63" s="11"/>
      <c r="COC63" s="11"/>
      <c r="COD63" s="11"/>
      <c r="COE63" s="11"/>
      <c r="COF63" s="11"/>
      <c r="COG63" s="11"/>
      <c r="COH63" s="11"/>
      <c r="COI63" s="11"/>
      <c r="COJ63" s="11"/>
      <c r="COK63" s="11"/>
      <c r="COL63" s="11"/>
      <c r="COM63" s="11"/>
      <c r="CON63" s="11"/>
      <c r="COO63" s="11"/>
      <c r="COP63" s="11"/>
      <c r="COQ63" s="11"/>
      <c r="COR63" s="11"/>
      <c r="COS63" s="11"/>
      <c r="COT63" s="11"/>
      <c r="COU63" s="11"/>
      <c r="COV63" s="11"/>
      <c r="COW63" s="11"/>
      <c r="COX63" s="11"/>
      <c r="COY63" s="11"/>
      <c r="COZ63" s="11"/>
      <c r="CPA63" s="11"/>
      <c r="CPB63" s="11"/>
      <c r="CPC63" s="11"/>
      <c r="CPD63" s="11"/>
      <c r="CPE63" s="11"/>
      <c r="CPF63" s="11"/>
      <c r="CPG63" s="11"/>
      <c r="CPH63" s="11"/>
      <c r="CPI63" s="11"/>
      <c r="CPJ63" s="11"/>
      <c r="CPK63" s="11"/>
      <c r="CPL63" s="11"/>
      <c r="CPM63" s="11"/>
      <c r="CPN63" s="11"/>
      <c r="CPO63" s="11"/>
      <c r="CPP63" s="11"/>
      <c r="CPQ63" s="11"/>
      <c r="CPR63" s="11"/>
      <c r="CPS63" s="11"/>
      <c r="CPT63" s="11"/>
      <c r="CPU63" s="11"/>
      <c r="CPV63" s="11"/>
      <c r="CPW63" s="11"/>
      <c r="CPX63" s="11"/>
      <c r="CPY63" s="11"/>
      <c r="CPZ63" s="11"/>
      <c r="CQA63" s="11"/>
      <c r="CQB63" s="11"/>
      <c r="CQC63" s="11"/>
      <c r="CQD63" s="11"/>
      <c r="CQE63" s="11"/>
      <c r="CQF63" s="11"/>
      <c r="CQG63" s="11"/>
      <c r="CQH63" s="11"/>
      <c r="CQI63" s="11"/>
      <c r="CQJ63" s="11"/>
      <c r="CQK63" s="11"/>
      <c r="CQL63" s="11"/>
      <c r="CQM63" s="11"/>
      <c r="CQN63" s="11"/>
      <c r="CQO63" s="11"/>
      <c r="CQP63" s="11"/>
      <c r="CQQ63" s="11"/>
      <c r="CQR63" s="11"/>
      <c r="CQS63" s="11"/>
      <c r="CQT63" s="11"/>
      <c r="CQU63" s="11"/>
      <c r="CQV63" s="11"/>
      <c r="CQW63" s="11"/>
      <c r="CQX63" s="11"/>
      <c r="CQY63" s="11"/>
      <c r="CQZ63" s="11"/>
      <c r="CRA63" s="11"/>
      <c r="CRB63" s="11"/>
      <c r="CRC63" s="11"/>
      <c r="CRD63" s="11"/>
      <c r="CRE63" s="11"/>
      <c r="CRF63" s="11"/>
      <c r="CRG63" s="11"/>
      <c r="CRH63" s="11"/>
      <c r="CRI63" s="11"/>
      <c r="CRJ63" s="11"/>
      <c r="CRK63" s="11"/>
      <c r="CRL63" s="11"/>
      <c r="CRM63" s="11"/>
      <c r="CRN63" s="11"/>
      <c r="CRO63" s="11"/>
      <c r="CRP63" s="11"/>
      <c r="CRQ63" s="11"/>
      <c r="CRR63" s="11"/>
      <c r="CRS63" s="11"/>
      <c r="CRT63" s="11"/>
      <c r="CRU63" s="11"/>
      <c r="CRV63" s="11"/>
      <c r="CRW63" s="11"/>
      <c r="CRX63" s="11"/>
      <c r="CRY63" s="11"/>
      <c r="CRZ63" s="11"/>
      <c r="CSA63" s="11"/>
      <c r="CSB63" s="11"/>
      <c r="CSC63" s="11"/>
      <c r="CSD63" s="11"/>
      <c r="CSE63" s="11"/>
      <c r="CSF63" s="11"/>
      <c r="CSG63" s="11"/>
      <c r="CSH63" s="11"/>
      <c r="CSI63" s="11"/>
      <c r="CSJ63" s="11"/>
      <c r="CSK63" s="11"/>
      <c r="CSL63" s="11"/>
      <c r="CSM63" s="11"/>
      <c r="CSN63" s="11"/>
      <c r="CSO63" s="11"/>
      <c r="CSP63" s="11"/>
      <c r="CSQ63" s="11"/>
      <c r="CSR63" s="11"/>
      <c r="CSS63" s="11"/>
      <c r="CST63" s="11"/>
      <c r="CSU63" s="11"/>
      <c r="CSV63" s="11"/>
      <c r="CSW63" s="11"/>
      <c r="CSX63" s="11"/>
      <c r="CSY63" s="11"/>
      <c r="CSZ63" s="11"/>
      <c r="CTA63" s="11"/>
      <c r="CTB63" s="11"/>
      <c r="CTC63" s="11"/>
      <c r="CTD63" s="11"/>
      <c r="CTE63" s="11"/>
      <c r="CTF63" s="11"/>
      <c r="CTG63" s="11"/>
      <c r="CTH63" s="11"/>
      <c r="CTI63" s="11"/>
      <c r="CTJ63" s="11"/>
      <c r="CTK63" s="11"/>
      <c r="CTL63" s="11"/>
      <c r="CTM63" s="11"/>
      <c r="CTN63" s="11"/>
      <c r="CTO63" s="11"/>
      <c r="CTP63" s="11"/>
      <c r="CTQ63" s="11"/>
      <c r="CTR63" s="11"/>
      <c r="CTS63" s="11"/>
      <c r="CTT63" s="11"/>
      <c r="CTU63" s="11"/>
      <c r="CTV63" s="11"/>
      <c r="CTW63" s="11"/>
      <c r="CTX63" s="11"/>
      <c r="CTY63" s="11"/>
      <c r="CTZ63" s="11"/>
      <c r="CUA63" s="11"/>
      <c r="CUB63" s="11"/>
      <c r="CUC63" s="11"/>
      <c r="CUD63" s="11"/>
      <c r="CUE63" s="11"/>
      <c r="CUF63" s="11"/>
      <c r="CUG63" s="11"/>
      <c r="CUH63" s="11"/>
      <c r="CUI63" s="11"/>
      <c r="CUJ63" s="11"/>
      <c r="CUK63" s="11"/>
      <c r="CUL63" s="11"/>
      <c r="CUM63" s="11"/>
      <c r="CUN63" s="11"/>
      <c r="CUO63" s="11"/>
      <c r="CUP63" s="11"/>
      <c r="CUQ63" s="11"/>
      <c r="CUR63" s="11"/>
      <c r="CUS63" s="11"/>
      <c r="CUT63" s="11"/>
      <c r="CUU63" s="11"/>
      <c r="CUV63" s="11"/>
      <c r="CUW63" s="11"/>
      <c r="CUX63" s="11"/>
      <c r="CUY63" s="11"/>
      <c r="CUZ63" s="11"/>
      <c r="CVA63" s="11"/>
      <c r="CVB63" s="11"/>
      <c r="CVC63" s="11"/>
      <c r="CVD63" s="11"/>
      <c r="CVE63" s="11"/>
      <c r="CVF63" s="11"/>
      <c r="CVG63" s="11"/>
      <c r="CVH63" s="11"/>
      <c r="CVI63" s="11"/>
      <c r="CVJ63" s="11"/>
      <c r="CVK63" s="11"/>
      <c r="CVL63" s="11"/>
      <c r="CVM63" s="11"/>
      <c r="CVN63" s="11"/>
      <c r="CVO63" s="11"/>
      <c r="CVP63" s="11"/>
      <c r="CVQ63" s="11"/>
      <c r="CVR63" s="11"/>
      <c r="CVS63" s="11"/>
      <c r="CVT63" s="11"/>
      <c r="CVU63" s="11"/>
      <c r="CVV63" s="11"/>
      <c r="CVW63" s="11"/>
      <c r="CVX63" s="11"/>
      <c r="CVY63" s="11"/>
      <c r="CVZ63" s="11"/>
      <c r="CWA63" s="11"/>
      <c r="CWB63" s="11"/>
      <c r="CWC63" s="11"/>
      <c r="CWD63" s="11"/>
      <c r="CWE63" s="11"/>
      <c r="CWF63" s="11"/>
      <c r="CWG63" s="11"/>
      <c r="CWH63" s="11"/>
      <c r="CWI63" s="11"/>
      <c r="CWJ63" s="11"/>
      <c r="CWK63" s="11"/>
      <c r="CWL63" s="11"/>
      <c r="CWM63" s="11"/>
      <c r="CWN63" s="11"/>
      <c r="CWO63" s="11"/>
      <c r="CWP63" s="11"/>
      <c r="CWQ63" s="11"/>
      <c r="CWR63" s="11"/>
      <c r="CWS63" s="11"/>
      <c r="CWT63" s="11"/>
      <c r="CWU63" s="11"/>
      <c r="CWV63" s="11"/>
      <c r="CWW63" s="11"/>
      <c r="CWX63" s="11"/>
      <c r="CWY63" s="11"/>
      <c r="CWZ63" s="11"/>
      <c r="CXA63" s="11"/>
      <c r="CXB63" s="11"/>
      <c r="CXC63" s="11"/>
      <c r="CXD63" s="11"/>
      <c r="CXE63" s="11"/>
      <c r="CXF63" s="11"/>
      <c r="CXG63" s="11"/>
      <c r="CXH63" s="11"/>
      <c r="CXI63" s="11"/>
      <c r="CXJ63" s="11"/>
      <c r="CXK63" s="11"/>
      <c r="CXL63" s="11"/>
      <c r="CXM63" s="11"/>
      <c r="CXN63" s="11"/>
      <c r="CXO63" s="11"/>
      <c r="CXP63" s="11"/>
      <c r="CXQ63" s="11"/>
      <c r="CXR63" s="11"/>
      <c r="CXS63" s="11"/>
      <c r="CXT63" s="11"/>
      <c r="CXU63" s="11"/>
      <c r="CXV63" s="11"/>
      <c r="CXW63" s="11"/>
      <c r="CXX63" s="11"/>
      <c r="CXY63" s="11"/>
      <c r="CXZ63" s="11"/>
      <c r="CYA63" s="11"/>
      <c r="CYB63" s="11"/>
      <c r="CYC63" s="11"/>
      <c r="CYD63" s="11"/>
      <c r="CYE63" s="11"/>
      <c r="CYF63" s="11"/>
      <c r="CYG63" s="11"/>
      <c r="CYH63" s="11"/>
      <c r="CYI63" s="11"/>
      <c r="CYJ63" s="11"/>
      <c r="CYK63" s="11"/>
      <c r="CYL63" s="11"/>
      <c r="CYM63" s="11"/>
      <c r="CYN63" s="11"/>
      <c r="CYO63" s="11"/>
      <c r="CYP63" s="11"/>
      <c r="CYQ63" s="11"/>
      <c r="CYR63" s="11"/>
      <c r="CYS63" s="11"/>
      <c r="CYT63" s="11"/>
      <c r="CYU63" s="11"/>
      <c r="CYV63" s="11"/>
      <c r="CYW63" s="11"/>
      <c r="CYX63" s="11"/>
      <c r="CYY63" s="11"/>
      <c r="CYZ63" s="11"/>
      <c r="CZA63" s="11"/>
      <c r="CZB63" s="11"/>
      <c r="CZC63" s="11"/>
      <c r="CZD63" s="11"/>
      <c r="CZE63" s="11"/>
      <c r="CZF63" s="11"/>
      <c r="CZG63" s="11"/>
      <c r="CZH63" s="11"/>
      <c r="CZI63" s="11"/>
      <c r="CZJ63" s="11"/>
      <c r="CZK63" s="11"/>
      <c r="CZL63" s="11"/>
      <c r="CZM63" s="11"/>
      <c r="CZN63" s="11"/>
      <c r="CZO63" s="11"/>
      <c r="CZP63" s="11"/>
      <c r="CZQ63" s="11"/>
      <c r="CZR63" s="11"/>
      <c r="CZS63" s="11"/>
      <c r="CZT63" s="11"/>
      <c r="CZU63" s="11"/>
      <c r="CZV63" s="11"/>
      <c r="CZW63" s="11"/>
      <c r="CZX63" s="11"/>
      <c r="CZY63" s="11"/>
      <c r="CZZ63" s="11"/>
      <c r="DAA63" s="11"/>
      <c r="DAB63" s="11"/>
      <c r="DAC63" s="11"/>
      <c r="DAD63" s="11"/>
      <c r="DAE63" s="11"/>
      <c r="DAF63" s="11"/>
      <c r="DAG63" s="11"/>
      <c r="DAH63" s="11"/>
      <c r="DAI63" s="11"/>
      <c r="DAJ63" s="11"/>
      <c r="DAK63" s="11"/>
      <c r="DAL63" s="11"/>
      <c r="DAM63" s="11"/>
      <c r="DAN63" s="11"/>
      <c r="DAO63" s="11"/>
      <c r="DAP63" s="11"/>
      <c r="DAQ63" s="11"/>
      <c r="DAR63" s="11"/>
      <c r="DAS63" s="11"/>
      <c r="DAT63" s="11"/>
      <c r="DAU63" s="11"/>
      <c r="DAV63" s="11"/>
      <c r="DAW63" s="11"/>
      <c r="DAX63" s="11"/>
      <c r="DAY63" s="11"/>
      <c r="DAZ63" s="11"/>
      <c r="DBA63" s="11"/>
      <c r="DBB63" s="11"/>
      <c r="DBC63" s="11"/>
      <c r="DBD63" s="11"/>
      <c r="DBE63" s="11"/>
      <c r="DBF63" s="11"/>
      <c r="DBG63" s="11"/>
      <c r="DBH63" s="11"/>
      <c r="DBI63" s="11"/>
      <c r="DBJ63" s="11"/>
      <c r="DBK63" s="11"/>
      <c r="DBL63" s="11"/>
      <c r="DBM63" s="11"/>
      <c r="DBN63" s="11"/>
      <c r="DBO63" s="11"/>
      <c r="DBP63" s="11"/>
      <c r="DBQ63" s="11"/>
      <c r="DBR63" s="11"/>
      <c r="DBS63" s="11"/>
      <c r="DBT63" s="11"/>
      <c r="DBU63" s="11"/>
      <c r="DBV63" s="11"/>
      <c r="DBW63" s="11"/>
      <c r="DBX63" s="11"/>
      <c r="DBY63" s="11"/>
      <c r="DBZ63" s="11"/>
      <c r="DCA63" s="11"/>
      <c r="DCB63" s="11"/>
      <c r="DCC63" s="11"/>
      <c r="DCD63" s="11"/>
      <c r="DCE63" s="11"/>
      <c r="DCF63" s="11"/>
      <c r="DCG63" s="11"/>
      <c r="DCH63" s="11"/>
      <c r="DCI63" s="11"/>
      <c r="DCJ63" s="11"/>
      <c r="DCK63" s="11"/>
      <c r="DCL63" s="11"/>
      <c r="DCM63" s="11"/>
      <c r="DCN63" s="11"/>
      <c r="DCO63" s="11"/>
      <c r="DCP63" s="11"/>
      <c r="DCQ63" s="11"/>
      <c r="DCR63" s="11"/>
      <c r="DCS63" s="11"/>
      <c r="DCT63" s="11"/>
      <c r="DCU63" s="11"/>
      <c r="DCV63" s="11"/>
      <c r="DCW63" s="11"/>
      <c r="DCX63" s="11"/>
      <c r="DCY63" s="11"/>
      <c r="DCZ63" s="11"/>
      <c r="DDA63" s="11"/>
      <c r="DDB63" s="11"/>
      <c r="DDC63" s="11"/>
      <c r="DDD63" s="11"/>
      <c r="DDE63" s="11"/>
      <c r="DDF63" s="11"/>
      <c r="DDG63" s="11"/>
      <c r="DDH63" s="11"/>
      <c r="DDI63" s="11"/>
      <c r="DDJ63" s="11"/>
      <c r="DDK63" s="11"/>
      <c r="DDL63" s="11"/>
      <c r="DDM63" s="11"/>
      <c r="DDN63" s="11"/>
      <c r="DDO63" s="11"/>
      <c r="DDP63" s="11"/>
      <c r="DDQ63" s="11"/>
      <c r="DDR63" s="11"/>
      <c r="DDS63" s="11"/>
      <c r="DDT63" s="11"/>
      <c r="DDU63" s="11"/>
      <c r="DDV63" s="11"/>
      <c r="DDW63" s="11"/>
      <c r="DDX63" s="11"/>
      <c r="DDY63" s="11"/>
      <c r="DDZ63" s="11"/>
      <c r="DEA63" s="11"/>
      <c r="DEB63" s="11"/>
      <c r="DEC63" s="11"/>
      <c r="DED63" s="11"/>
      <c r="DEE63" s="11"/>
      <c r="DEF63" s="11"/>
      <c r="DEG63" s="11"/>
      <c r="DEH63" s="11"/>
      <c r="DEI63" s="11"/>
      <c r="DEJ63" s="11"/>
      <c r="DEK63" s="11"/>
      <c r="DEL63" s="11"/>
      <c r="DEM63" s="11"/>
      <c r="DEN63" s="11"/>
      <c r="DEO63" s="11"/>
      <c r="DEP63" s="11"/>
      <c r="DEQ63" s="11"/>
      <c r="DER63" s="11"/>
      <c r="DES63" s="11"/>
      <c r="DET63" s="11"/>
      <c r="DEU63" s="11"/>
      <c r="DEV63" s="11"/>
      <c r="DEW63" s="11"/>
      <c r="DEX63" s="11"/>
      <c r="DEY63" s="11"/>
      <c r="DEZ63" s="11"/>
      <c r="DFA63" s="11"/>
      <c r="DFB63" s="11"/>
      <c r="DFC63" s="11"/>
      <c r="DFD63" s="11"/>
      <c r="DFE63" s="11"/>
      <c r="DFF63" s="11"/>
      <c r="DFG63" s="11"/>
      <c r="DFH63" s="11"/>
      <c r="DFI63" s="11"/>
      <c r="DFJ63" s="11"/>
      <c r="DFK63" s="11"/>
      <c r="DFL63" s="11"/>
      <c r="DFM63" s="11"/>
      <c r="DFN63" s="11"/>
      <c r="DFO63" s="11"/>
      <c r="DFP63" s="11"/>
      <c r="DFQ63" s="11"/>
      <c r="DFR63" s="11"/>
      <c r="DFS63" s="11"/>
      <c r="DFT63" s="11"/>
      <c r="DFU63" s="11"/>
      <c r="DFV63" s="11"/>
      <c r="DFW63" s="11"/>
      <c r="DFX63" s="11"/>
      <c r="DFY63" s="11"/>
      <c r="DFZ63" s="11"/>
      <c r="DGA63" s="11"/>
      <c r="DGB63" s="11"/>
      <c r="DGC63" s="11"/>
      <c r="DGD63" s="11"/>
      <c r="DGE63" s="11"/>
      <c r="DGF63" s="11"/>
      <c r="DGG63" s="11"/>
      <c r="DGH63" s="11"/>
      <c r="DGI63" s="11"/>
      <c r="DGJ63" s="11"/>
      <c r="DGK63" s="11"/>
      <c r="DGL63" s="11"/>
      <c r="DGM63" s="11"/>
      <c r="DGN63" s="11"/>
      <c r="DGO63" s="11"/>
      <c r="DGP63" s="11"/>
      <c r="DGQ63" s="11"/>
      <c r="DGR63" s="11"/>
      <c r="DGS63" s="11"/>
      <c r="DGT63" s="11"/>
      <c r="DGU63" s="11"/>
      <c r="DGV63" s="11"/>
      <c r="DGW63" s="11"/>
      <c r="DGX63" s="11"/>
      <c r="DGY63" s="11"/>
      <c r="DGZ63" s="11"/>
      <c r="DHA63" s="11"/>
      <c r="DHB63" s="11"/>
      <c r="DHC63" s="11"/>
      <c r="DHD63" s="11"/>
      <c r="DHE63" s="11"/>
      <c r="DHF63" s="11"/>
      <c r="DHG63" s="11"/>
      <c r="DHH63" s="11"/>
      <c r="DHI63" s="11"/>
      <c r="DHJ63" s="11"/>
      <c r="DHK63" s="11"/>
      <c r="DHL63" s="11"/>
      <c r="DHM63" s="11"/>
      <c r="DHN63" s="11"/>
      <c r="DHO63" s="11"/>
      <c r="DHP63" s="11"/>
      <c r="DHQ63" s="11"/>
      <c r="DHR63" s="11"/>
      <c r="DHS63" s="11"/>
      <c r="DHT63" s="11"/>
      <c r="DHU63" s="11"/>
      <c r="DHV63" s="11"/>
      <c r="DHW63" s="11"/>
      <c r="DHX63" s="11"/>
      <c r="DHY63" s="11"/>
      <c r="DHZ63" s="11"/>
      <c r="DIA63" s="11"/>
      <c r="DIB63" s="11"/>
      <c r="DIC63" s="11"/>
      <c r="DID63" s="11"/>
      <c r="DIE63" s="11"/>
      <c r="DIF63" s="11"/>
      <c r="DIG63" s="11"/>
      <c r="DIH63" s="11"/>
      <c r="DII63" s="11"/>
      <c r="DIJ63" s="11"/>
      <c r="DIK63" s="11"/>
      <c r="DIL63" s="11"/>
      <c r="DIM63" s="11"/>
      <c r="DIN63" s="11"/>
      <c r="DIO63" s="11"/>
      <c r="DIP63" s="11"/>
      <c r="DIQ63" s="11"/>
      <c r="DIR63" s="11"/>
      <c r="DIS63" s="11"/>
      <c r="DIT63" s="11"/>
      <c r="DIU63" s="11"/>
      <c r="DIV63" s="11"/>
      <c r="DIW63" s="11"/>
      <c r="DIX63" s="11"/>
      <c r="DIY63" s="11"/>
      <c r="DIZ63" s="11"/>
      <c r="DJA63" s="11"/>
      <c r="DJB63" s="11"/>
      <c r="DJC63" s="11"/>
      <c r="DJD63" s="11"/>
      <c r="DJE63" s="11"/>
      <c r="DJF63" s="11"/>
      <c r="DJG63" s="11"/>
      <c r="DJH63" s="11"/>
      <c r="DJI63" s="11"/>
      <c r="DJJ63" s="11"/>
      <c r="DJK63" s="11"/>
      <c r="DJL63" s="11"/>
      <c r="DJM63" s="11"/>
      <c r="DJN63" s="11"/>
      <c r="DJO63" s="11"/>
      <c r="DJP63" s="11"/>
      <c r="DJQ63" s="11"/>
      <c r="DJR63" s="11"/>
      <c r="DJS63" s="11"/>
      <c r="DJT63" s="11"/>
      <c r="DJU63" s="11"/>
      <c r="DJV63" s="11"/>
      <c r="DJW63" s="11"/>
      <c r="DJX63" s="11"/>
      <c r="DJY63" s="11"/>
      <c r="DJZ63" s="11"/>
      <c r="DKA63" s="11"/>
      <c r="DKB63" s="11"/>
      <c r="DKC63" s="11"/>
      <c r="DKD63" s="11"/>
      <c r="DKE63" s="11"/>
      <c r="DKF63" s="11"/>
      <c r="DKG63" s="11"/>
      <c r="DKH63" s="11"/>
      <c r="DKI63" s="11"/>
      <c r="DKJ63" s="11"/>
      <c r="DKK63" s="11"/>
      <c r="DKL63" s="11"/>
      <c r="DKM63" s="11"/>
      <c r="DKN63" s="11"/>
      <c r="DKO63" s="11"/>
      <c r="DKP63" s="11"/>
      <c r="DKQ63" s="11"/>
      <c r="DKR63" s="11"/>
      <c r="DKS63" s="11"/>
      <c r="DKT63" s="11"/>
      <c r="DKU63" s="11"/>
      <c r="DKV63" s="11"/>
      <c r="DKW63" s="11"/>
      <c r="DKX63" s="11"/>
      <c r="DKY63" s="11"/>
      <c r="DKZ63" s="11"/>
      <c r="DLA63" s="11"/>
      <c r="DLB63" s="11"/>
      <c r="DLC63" s="11"/>
      <c r="DLD63" s="11"/>
      <c r="DLE63" s="11"/>
      <c r="DLF63" s="11"/>
      <c r="DLG63" s="11"/>
      <c r="DLH63" s="11"/>
      <c r="DLI63" s="11"/>
      <c r="DLJ63" s="11"/>
      <c r="DLK63" s="11"/>
      <c r="DLL63" s="11"/>
      <c r="DLM63" s="11"/>
      <c r="DLN63" s="11"/>
      <c r="DLO63" s="11"/>
      <c r="DLP63" s="11"/>
      <c r="DLQ63" s="11"/>
      <c r="DLR63" s="11"/>
      <c r="DLS63" s="11"/>
      <c r="DLT63" s="11"/>
      <c r="DLU63" s="11"/>
      <c r="DLV63" s="11"/>
      <c r="DLW63" s="11"/>
      <c r="DLX63" s="11"/>
      <c r="DLY63" s="11"/>
      <c r="DLZ63" s="11"/>
      <c r="DMA63" s="11"/>
      <c r="DMB63" s="11"/>
      <c r="DMC63" s="11"/>
      <c r="DMD63" s="11"/>
      <c r="DME63" s="11"/>
      <c r="DMF63" s="11"/>
      <c r="DMG63" s="11"/>
      <c r="DMH63" s="11"/>
      <c r="DMI63" s="11"/>
      <c r="DMJ63" s="11"/>
      <c r="DMK63" s="11"/>
      <c r="DML63" s="11"/>
      <c r="DMM63" s="11"/>
      <c r="DMN63" s="11"/>
      <c r="DMO63" s="11"/>
      <c r="DMP63" s="11"/>
      <c r="DMQ63" s="11"/>
      <c r="DMR63" s="11"/>
      <c r="DMS63" s="11"/>
      <c r="DMT63" s="11"/>
      <c r="DMU63" s="11"/>
      <c r="DMV63" s="11"/>
      <c r="DMW63" s="11"/>
      <c r="DMX63" s="11"/>
      <c r="DMY63" s="11"/>
      <c r="DMZ63" s="11"/>
      <c r="DNA63" s="11"/>
      <c r="DNB63" s="11"/>
      <c r="DNC63" s="11"/>
      <c r="DND63" s="11"/>
      <c r="DNE63" s="11"/>
      <c r="DNF63" s="11"/>
      <c r="DNG63" s="11"/>
      <c r="DNH63" s="11"/>
      <c r="DNI63" s="11"/>
      <c r="DNJ63" s="11"/>
      <c r="DNK63" s="11"/>
      <c r="DNL63" s="11"/>
      <c r="DNM63" s="11"/>
      <c r="DNN63" s="11"/>
      <c r="DNO63" s="11"/>
      <c r="DNP63" s="11"/>
      <c r="DNQ63" s="11"/>
      <c r="DNR63" s="11"/>
      <c r="DNS63" s="11"/>
      <c r="DNT63" s="11"/>
      <c r="DNU63" s="11"/>
      <c r="DNV63" s="11"/>
      <c r="DNW63" s="11"/>
      <c r="DNX63" s="11"/>
      <c r="DNY63" s="11"/>
      <c r="DNZ63" s="11"/>
      <c r="DOA63" s="11"/>
      <c r="DOB63" s="11"/>
      <c r="DOC63" s="11"/>
      <c r="DOD63" s="11"/>
      <c r="DOE63" s="11"/>
      <c r="DOF63" s="11"/>
      <c r="DOG63" s="11"/>
      <c r="DOH63" s="11"/>
      <c r="DOI63" s="11"/>
      <c r="DOJ63" s="11"/>
      <c r="DOK63" s="11"/>
      <c r="DOL63" s="11"/>
      <c r="DOM63" s="11"/>
      <c r="DON63" s="11"/>
      <c r="DOO63" s="11"/>
      <c r="DOP63" s="11"/>
      <c r="DOQ63" s="11"/>
      <c r="DOR63" s="11"/>
      <c r="DOS63" s="11"/>
      <c r="DOT63" s="11"/>
      <c r="DOU63" s="11"/>
      <c r="DOV63" s="11"/>
      <c r="DOW63" s="11"/>
      <c r="DOX63" s="11"/>
      <c r="DOY63" s="11"/>
      <c r="DOZ63" s="11"/>
      <c r="DPA63" s="11"/>
      <c r="DPB63" s="11"/>
      <c r="DPC63" s="11"/>
      <c r="DPD63" s="11"/>
      <c r="DPE63" s="11"/>
      <c r="DPF63" s="11"/>
      <c r="DPG63" s="11"/>
      <c r="DPH63" s="11"/>
      <c r="DPI63" s="11"/>
      <c r="DPJ63" s="11"/>
      <c r="DPK63" s="11"/>
      <c r="DPL63" s="11"/>
      <c r="DPM63" s="11"/>
      <c r="DPN63" s="11"/>
      <c r="DPO63" s="11"/>
      <c r="DPP63" s="11"/>
      <c r="DPQ63" s="11"/>
      <c r="DPR63" s="11"/>
      <c r="DPS63" s="11"/>
      <c r="DPT63" s="11"/>
      <c r="DPU63" s="11"/>
      <c r="DPV63" s="11"/>
      <c r="DPW63" s="11"/>
      <c r="DPX63" s="11"/>
      <c r="DPY63" s="11"/>
      <c r="DPZ63" s="11"/>
      <c r="DQA63" s="11"/>
      <c r="DQB63" s="11"/>
      <c r="DQC63" s="11"/>
      <c r="DQD63" s="11"/>
      <c r="DQE63" s="11"/>
      <c r="DQF63" s="11"/>
      <c r="DQG63" s="11"/>
      <c r="DQH63" s="11"/>
      <c r="DQI63" s="11"/>
      <c r="DQJ63" s="11"/>
      <c r="DQK63" s="11"/>
      <c r="DQL63" s="11"/>
      <c r="DQM63" s="11"/>
      <c r="DQN63" s="11"/>
      <c r="DQO63" s="11"/>
      <c r="DQP63" s="11"/>
      <c r="DQQ63" s="11"/>
      <c r="DQR63" s="11"/>
      <c r="DQS63" s="11"/>
      <c r="DQT63" s="11"/>
      <c r="DQU63" s="11"/>
      <c r="DQV63" s="11"/>
      <c r="DQW63" s="11"/>
      <c r="DQX63" s="11"/>
      <c r="DQY63" s="11"/>
      <c r="DQZ63" s="11"/>
      <c r="DRA63" s="11"/>
      <c r="DRB63" s="11"/>
      <c r="DRC63" s="11"/>
      <c r="DRD63" s="11"/>
      <c r="DRE63" s="11"/>
      <c r="DRF63" s="11"/>
      <c r="DRG63" s="11"/>
      <c r="DRH63" s="11"/>
      <c r="DRI63" s="11"/>
      <c r="DRJ63" s="11"/>
      <c r="DRK63" s="11"/>
      <c r="DRL63" s="11"/>
      <c r="DRM63" s="11"/>
      <c r="DRN63" s="11"/>
      <c r="DRO63" s="11"/>
      <c r="DRP63" s="11"/>
      <c r="DRQ63" s="11"/>
      <c r="DRR63" s="11"/>
      <c r="DRS63" s="11"/>
      <c r="DRT63" s="11"/>
      <c r="DRU63" s="11"/>
      <c r="DRV63" s="11"/>
      <c r="DRW63" s="11"/>
      <c r="DRX63" s="11"/>
      <c r="DRY63" s="11"/>
      <c r="DRZ63" s="11"/>
      <c r="DSA63" s="11"/>
      <c r="DSB63" s="11"/>
      <c r="DSC63" s="11"/>
      <c r="DSD63" s="11"/>
      <c r="DSE63" s="11"/>
      <c r="DSF63" s="11"/>
      <c r="DSG63" s="11"/>
      <c r="DSH63" s="11"/>
      <c r="DSI63" s="11"/>
      <c r="DSJ63" s="11"/>
      <c r="DSK63" s="11"/>
      <c r="DSL63" s="11"/>
      <c r="DSM63" s="11"/>
      <c r="DSN63" s="11"/>
      <c r="DSO63" s="11"/>
      <c r="DSP63" s="11"/>
      <c r="DSQ63" s="11"/>
      <c r="DSR63" s="11"/>
      <c r="DSS63" s="11"/>
      <c r="DST63" s="11"/>
      <c r="DSU63" s="11"/>
      <c r="DSV63" s="11"/>
      <c r="DSW63" s="11"/>
      <c r="DSX63" s="11"/>
      <c r="DSY63" s="11"/>
      <c r="DSZ63" s="11"/>
      <c r="DTA63" s="11"/>
      <c r="DTB63" s="11"/>
      <c r="DTC63" s="11"/>
      <c r="DTD63" s="11"/>
      <c r="DTE63" s="11"/>
      <c r="DTF63" s="11"/>
      <c r="DTG63" s="11"/>
      <c r="DTH63" s="11"/>
      <c r="DTI63" s="11"/>
      <c r="DTJ63" s="11"/>
      <c r="DTK63" s="11"/>
      <c r="DTL63" s="11"/>
      <c r="DTM63" s="11"/>
      <c r="DTN63" s="11"/>
      <c r="DTO63" s="11"/>
      <c r="DTP63" s="11"/>
      <c r="DTQ63" s="11"/>
      <c r="DTR63" s="11"/>
      <c r="DTS63" s="11"/>
      <c r="DTT63" s="11"/>
      <c r="DTU63" s="11"/>
      <c r="DTV63" s="11"/>
      <c r="DTW63" s="11"/>
      <c r="DTX63" s="11"/>
      <c r="DTY63" s="11"/>
      <c r="DTZ63" s="11"/>
      <c r="DUA63" s="11"/>
      <c r="DUB63" s="11"/>
      <c r="DUC63" s="11"/>
      <c r="DUD63" s="11"/>
      <c r="DUE63" s="11"/>
      <c r="DUF63" s="11"/>
      <c r="DUG63" s="11"/>
      <c r="DUH63" s="11"/>
      <c r="DUI63" s="11"/>
      <c r="DUJ63" s="11"/>
      <c r="DUK63" s="11"/>
      <c r="DUL63" s="11"/>
      <c r="DUM63" s="11"/>
      <c r="DUN63" s="11"/>
      <c r="DUO63" s="11"/>
      <c r="DUP63" s="11"/>
      <c r="DUQ63" s="11"/>
      <c r="DUR63" s="11"/>
      <c r="DUS63" s="11"/>
      <c r="DUT63" s="11"/>
      <c r="DUU63" s="11"/>
      <c r="DUV63" s="11"/>
      <c r="DUW63" s="11"/>
      <c r="DUX63" s="11"/>
      <c r="DUY63" s="11"/>
      <c r="DUZ63" s="11"/>
      <c r="DVA63" s="11"/>
      <c r="DVB63" s="11"/>
      <c r="DVC63" s="11"/>
      <c r="DVD63" s="11"/>
      <c r="DVE63" s="11"/>
      <c r="DVF63" s="11"/>
      <c r="DVG63" s="11"/>
      <c r="DVH63" s="11"/>
      <c r="DVI63" s="11"/>
      <c r="DVJ63" s="11"/>
      <c r="DVK63" s="11"/>
      <c r="DVL63" s="11"/>
      <c r="DVM63" s="11"/>
      <c r="DVN63" s="11"/>
      <c r="DVO63" s="11"/>
      <c r="DVP63" s="11"/>
      <c r="DVQ63" s="11"/>
      <c r="DVR63" s="11"/>
      <c r="DVS63" s="11"/>
      <c r="DVT63" s="11"/>
      <c r="DVU63" s="11"/>
      <c r="DVV63" s="11"/>
      <c r="DVW63" s="11"/>
      <c r="DVX63" s="11"/>
      <c r="DVY63" s="11"/>
      <c r="DVZ63" s="11"/>
      <c r="DWA63" s="11"/>
      <c r="DWB63" s="11"/>
      <c r="DWC63" s="11"/>
      <c r="DWD63" s="11"/>
      <c r="DWE63" s="11"/>
      <c r="DWF63" s="11"/>
      <c r="DWG63" s="11"/>
      <c r="DWH63" s="11"/>
      <c r="DWI63" s="11"/>
      <c r="DWJ63" s="11"/>
      <c r="DWK63" s="11"/>
      <c r="DWL63" s="11"/>
      <c r="DWM63" s="11"/>
      <c r="DWN63" s="11"/>
      <c r="DWO63" s="11"/>
      <c r="DWP63" s="11"/>
      <c r="DWQ63" s="11"/>
      <c r="DWR63" s="11"/>
      <c r="DWS63" s="11"/>
      <c r="DWT63" s="11"/>
      <c r="DWU63" s="11"/>
      <c r="DWV63" s="11"/>
      <c r="DWW63" s="11"/>
      <c r="DWX63" s="11"/>
      <c r="DWY63" s="11"/>
      <c r="DWZ63" s="11"/>
      <c r="DXA63" s="11"/>
      <c r="DXB63" s="11"/>
      <c r="DXC63" s="11"/>
      <c r="DXD63" s="11"/>
      <c r="DXE63" s="11"/>
      <c r="DXF63" s="11"/>
      <c r="DXG63" s="11"/>
      <c r="DXH63" s="11"/>
      <c r="DXI63" s="11"/>
      <c r="DXJ63" s="11"/>
      <c r="DXK63" s="11"/>
      <c r="DXL63" s="11"/>
      <c r="DXM63" s="11"/>
      <c r="DXN63" s="11"/>
      <c r="DXO63" s="11"/>
      <c r="DXP63" s="11"/>
      <c r="DXQ63" s="11"/>
      <c r="DXR63" s="11"/>
      <c r="DXS63" s="11"/>
      <c r="DXT63" s="11"/>
      <c r="DXU63" s="11"/>
      <c r="DXV63" s="11"/>
      <c r="DXW63" s="11"/>
      <c r="DXX63" s="11"/>
      <c r="DXY63" s="11"/>
      <c r="DXZ63" s="11"/>
      <c r="DYA63" s="11"/>
      <c r="DYB63" s="11"/>
      <c r="DYC63" s="11"/>
      <c r="DYD63" s="11"/>
      <c r="DYE63" s="11"/>
      <c r="DYF63" s="11"/>
      <c r="DYG63" s="11"/>
      <c r="DYH63" s="11"/>
      <c r="DYI63" s="11"/>
      <c r="DYJ63" s="11"/>
      <c r="DYK63" s="11"/>
      <c r="DYL63" s="11"/>
      <c r="DYM63" s="11"/>
      <c r="DYN63" s="11"/>
      <c r="DYO63" s="11"/>
      <c r="DYP63" s="11"/>
      <c r="DYQ63" s="11"/>
      <c r="DYR63" s="11"/>
      <c r="DYS63" s="11"/>
      <c r="DYT63" s="11"/>
      <c r="DYU63" s="11"/>
      <c r="DYV63" s="11"/>
      <c r="DYW63" s="11"/>
      <c r="DYX63" s="11"/>
      <c r="DYY63" s="11"/>
      <c r="DYZ63" s="11"/>
      <c r="DZA63" s="11"/>
      <c r="DZB63" s="11"/>
      <c r="DZC63" s="11"/>
      <c r="DZD63" s="11"/>
      <c r="DZE63" s="11"/>
      <c r="DZF63" s="11"/>
      <c r="DZG63" s="11"/>
      <c r="DZH63" s="11"/>
      <c r="DZI63" s="11"/>
      <c r="DZJ63" s="11"/>
      <c r="DZK63" s="11"/>
      <c r="DZL63" s="11"/>
      <c r="DZM63" s="11"/>
      <c r="DZN63" s="11"/>
      <c r="DZO63" s="11"/>
      <c r="DZP63" s="11"/>
      <c r="DZQ63" s="11"/>
      <c r="DZR63" s="11"/>
      <c r="DZS63" s="11"/>
      <c r="DZT63" s="11"/>
      <c r="DZU63" s="11"/>
      <c r="DZV63" s="11"/>
      <c r="DZW63" s="11"/>
      <c r="DZX63" s="11"/>
      <c r="DZY63" s="11"/>
      <c r="DZZ63" s="11"/>
      <c r="EAA63" s="11"/>
      <c r="EAB63" s="11"/>
      <c r="EAC63" s="11"/>
      <c r="EAD63" s="11"/>
      <c r="EAE63" s="11"/>
      <c r="EAF63" s="11"/>
      <c r="EAG63" s="11"/>
      <c r="EAH63" s="11"/>
      <c r="EAI63" s="11"/>
      <c r="EAJ63" s="11"/>
      <c r="EAK63" s="11"/>
      <c r="EAL63" s="11"/>
      <c r="EAM63" s="11"/>
      <c r="EAN63" s="11"/>
      <c r="EAO63" s="11"/>
      <c r="EAP63" s="11"/>
      <c r="EAQ63" s="11"/>
      <c r="EAR63" s="11"/>
      <c r="EAS63" s="11"/>
      <c r="EAT63" s="11"/>
      <c r="EAU63" s="11"/>
      <c r="EAV63" s="11"/>
      <c r="EAW63" s="11"/>
      <c r="EAX63" s="11"/>
      <c r="EAY63" s="11"/>
      <c r="EAZ63" s="11"/>
      <c r="EBA63" s="11"/>
      <c r="EBB63" s="11"/>
      <c r="EBC63" s="11"/>
      <c r="EBD63" s="11"/>
      <c r="EBE63" s="11"/>
      <c r="EBF63" s="11"/>
      <c r="EBG63" s="11"/>
      <c r="EBH63" s="11"/>
      <c r="EBI63" s="11"/>
      <c r="EBJ63" s="11"/>
      <c r="EBK63" s="11"/>
      <c r="EBL63" s="11"/>
      <c r="EBM63" s="11"/>
      <c r="EBN63" s="11"/>
      <c r="EBO63" s="11"/>
      <c r="EBP63" s="11"/>
      <c r="EBQ63" s="11"/>
      <c r="EBR63" s="11"/>
      <c r="EBS63" s="11"/>
      <c r="EBT63" s="11"/>
      <c r="EBU63" s="11"/>
      <c r="EBV63" s="11"/>
      <c r="EBW63" s="11"/>
      <c r="EBX63" s="11"/>
      <c r="EBY63" s="11"/>
      <c r="EBZ63" s="11"/>
      <c r="ECA63" s="11"/>
      <c r="ECB63" s="11"/>
      <c r="ECC63" s="11"/>
      <c r="ECD63" s="11"/>
      <c r="ECE63" s="11"/>
      <c r="ECF63" s="11"/>
      <c r="ECG63" s="11"/>
      <c r="ECH63" s="11"/>
      <c r="ECI63" s="11"/>
      <c r="ECJ63" s="11"/>
      <c r="ECK63" s="11"/>
      <c r="ECL63" s="11"/>
      <c r="ECM63" s="11"/>
      <c r="ECN63" s="11"/>
      <c r="ECO63" s="11"/>
      <c r="ECP63" s="11"/>
      <c r="ECQ63" s="11"/>
      <c r="ECR63" s="11"/>
      <c r="ECS63" s="11"/>
      <c r="ECT63" s="11"/>
      <c r="ECU63" s="11"/>
      <c r="ECV63" s="11"/>
      <c r="ECW63" s="11"/>
      <c r="ECX63" s="11"/>
      <c r="ECY63" s="11"/>
      <c r="ECZ63" s="11"/>
      <c r="EDA63" s="11"/>
      <c r="EDB63" s="11"/>
      <c r="EDC63" s="11"/>
      <c r="EDD63" s="11"/>
      <c r="EDE63" s="11"/>
      <c r="EDF63" s="11"/>
      <c r="EDG63" s="11"/>
      <c r="EDH63" s="11"/>
      <c r="EDI63" s="11"/>
      <c r="EDJ63" s="11"/>
      <c r="EDK63" s="11"/>
      <c r="EDL63" s="11"/>
      <c r="EDM63" s="11"/>
      <c r="EDN63" s="11"/>
      <c r="EDO63" s="11"/>
      <c r="EDP63" s="11"/>
      <c r="EDQ63" s="11"/>
      <c r="EDR63" s="11"/>
      <c r="EDS63" s="11"/>
      <c r="EDT63" s="11"/>
      <c r="EDU63" s="11"/>
      <c r="EDV63" s="11"/>
      <c r="EDW63" s="11"/>
      <c r="EDX63" s="11"/>
      <c r="EDY63" s="11"/>
      <c r="EDZ63" s="11"/>
      <c r="EEA63" s="11"/>
      <c r="EEB63" s="11"/>
      <c r="EEC63" s="11"/>
      <c r="EED63" s="11"/>
      <c r="EEE63" s="11"/>
      <c r="EEF63" s="11"/>
      <c r="EEG63" s="11"/>
      <c r="EEH63" s="11"/>
      <c r="EEI63" s="11"/>
      <c r="EEJ63" s="11"/>
      <c r="EEK63" s="11"/>
      <c r="EEL63" s="11"/>
      <c r="EEM63" s="11"/>
      <c r="EEN63" s="11"/>
      <c r="EEO63" s="11"/>
      <c r="EEP63" s="11"/>
      <c r="EEQ63" s="11"/>
      <c r="EER63" s="11"/>
      <c r="EES63" s="11"/>
      <c r="EET63" s="11"/>
      <c r="EEU63" s="11"/>
      <c r="EEV63" s="11"/>
      <c r="EEW63" s="11"/>
      <c r="EEX63" s="11"/>
      <c r="EEY63" s="11"/>
      <c r="EEZ63" s="11"/>
      <c r="EFA63" s="11"/>
      <c r="EFB63" s="11"/>
      <c r="EFC63" s="11"/>
      <c r="EFD63" s="11"/>
      <c r="EFE63" s="11"/>
      <c r="EFF63" s="11"/>
      <c r="EFG63" s="11"/>
      <c r="EFH63" s="11"/>
      <c r="EFI63" s="11"/>
      <c r="EFJ63" s="11"/>
      <c r="EFK63" s="11"/>
      <c r="EFL63" s="11"/>
      <c r="EFM63" s="11"/>
      <c r="EFN63" s="11"/>
      <c r="EFO63" s="11"/>
      <c r="EFP63" s="11"/>
      <c r="EFQ63" s="11"/>
      <c r="EFR63" s="11"/>
      <c r="EFS63" s="11"/>
      <c r="EFT63" s="11"/>
      <c r="EFU63" s="11"/>
      <c r="EFV63" s="11"/>
      <c r="EFW63" s="11"/>
      <c r="EFX63" s="11"/>
      <c r="EFY63" s="11"/>
      <c r="EFZ63" s="11"/>
      <c r="EGA63" s="11"/>
      <c r="EGB63" s="11"/>
      <c r="EGC63" s="11"/>
      <c r="EGD63" s="11"/>
      <c r="EGE63" s="11"/>
      <c r="EGF63" s="11"/>
      <c r="EGG63" s="11"/>
      <c r="EGH63" s="11"/>
      <c r="EGI63" s="11"/>
      <c r="EGJ63" s="11"/>
      <c r="EGK63" s="11"/>
      <c r="EGL63" s="11"/>
      <c r="EGM63" s="11"/>
      <c r="EGN63" s="11"/>
      <c r="EGO63" s="11"/>
      <c r="EGP63" s="11"/>
      <c r="EGQ63" s="11"/>
      <c r="EGR63" s="11"/>
      <c r="EGS63" s="11"/>
      <c r="EGT63" s="11"/>
      <c r="EGU63" s="11"/>
      <c r="EGV63" s="11"/>
      <c r="EGW63" s="11"/>
      <c r="EGX63" s="11"/>
      <c r="EGY63" s="11"/>
      <c r="EGZ63" s="11"/>
      <c r="EHA63" s="11"/>
      <c r="EHB63" s="11"/>
      <c r="EHC63" s="11"/>
      <c r="EHD63" s="11"/>
      <c r="EHE63" s="11"/>
      <c r="EHF63" s="11"/>
      <c r="EHG63" s="11"/>
      <c r="EHH63" s="11"/>
      <c r="EHI63" s="11"/>
      <c r="EHJ63" s="11"/>
      <c r="EHK63" s="11"/>
      <c r="EHL63" s="11"/>
      <c r="EHM63" s="11"/>
      <c r="EHN63" s="11"/>
      <c r="EHO63" s="11"/>
      <c r="EHP63" s="11"/>
      <c r="EHQ63" s="11"/>
      <c r="EHR63" s="11"/>
      <c r="EHS63" s="11"/>
      <c r="EHT63" s="11"/>
      <c r="EHU63" s="11"/>
      <c r="EHV63" s="11"/>
      <c r="EHW63" s="11"/>
      <c r="EHX63" s="11"/>
      <c r="EHY63" s="11"/>
      <c r="EHZ63" s="11"/>
      <c r="EIA63" s="11"/>
      <c r="EIB63" s="11"/>
      <c r="EIC63" s="11"/>
      <c r="EID63" s="11"/>
      <c r="EIE63" s="11"/>
      <c r="EIF63" s="11"/>
      <c r="EIG63" s="11"/>
      <c r="EIH63" s="11"/>
      <c r="EII63" s="11"/>
      <c r="EIJ63" s="11"/>
      <c r="EIK63" s="11"/>
      <c r="EIL63" s="11"/>
      <c r="EIM63" s="11"/>
      <c r="EIN63" s="11"/>
      <c r="EIO63" s="11"/>
      <c r="EIP63" s="11"/>
      <c r="EIQ63" s="11"/>
      <c r="EIR63" s="11"/>
      <c r="EIS63" s="11"/>
      <c r="EIT63" s="11"/>
      <c r="EIU63" s="11"/>
      <c r="EIV63" s="11"/>
      <c r="EIW63" s="11"/>
      <c r="EIX63" s="11"/>
      <c r="EIY63" s="11"/>
      <c r="EIZ63" s="11"/>
      <c r="EJA63" s="11"/>
      <c r="EJB63" s="11"/>
      <c r="EJC63" s="11"/>
      <c r="EJD63" s="11"/>
      <c r="EJE63" s="11"/>
      <c r="EJF63" s="11"/>
      <c r="EJG63" s="11"/>
      <c r="EJH63" s="11"/>
      <c r="EJI63" s="11"/>
      <c r="EJJ63" s="11"/>
      <c r="EJK63" s="11"/>
      <c r="EJL63" s="11"/>
      <c r="EJM63" s="11"/>
      <c r="EJN63" s="11"/>
      <c r="EJO63" s="11"/>
      <c r="EJP63" s="11"/>
      <c r="EJQ63" s="11"/>
      <c r="EJR63" s="11"/>
      <c r="EJS63" s="11"/>
      <c r="EJT63" s="11"/>
      <c r="EJU63" s="11"/>
      <c r="EJV63" s="11"/>
      <c r="EJW63" s="11"/>
      <c r="EJX63" s="11"/>
      <c r="EJY63" s="11"/>
      <c r="EJZ63" s="11"/>
      <c r="EKA63" s="11"/>
      <c r="EKB63" s="11"/>
      <c r="EKC63" s="11"/>
      <c r="EKD63" s="11"/>
      <c r="EKE63" s="11"/>
      <c r="EKF63" s="11"/>
      <c r="EKG63" s="11"/>
      <c r="EKH63" s="11"/>
      <c r="EKI63" s="11"/>
      <c r="EKJ63" s="11"/>
      <c r="EKK63" s="11"/>
      <c r="EKL63" s="11"/>
      <c r="EKM63" s="11"/>
      <c r="EKN63" s="11"/>
      <c r="EKO63" s="11"/>
      <c r="EKP63" s="11"/>
      <c r="EKQ63" s="11"/>
      <c r="EKR63" s="11"/>
      <c r="EKS63" s="11"/>
      <c r="EKT63" s="11"/>
      <c r="EKU63" s="11"/>
      <c r="EKV63" s="11"/>
      <c r="EKW63" s="11"/>
      <c r="EKX63" s="11"/>
      <c r="EKY63" s="11"/>
      <c r="EKZ63" s="11"/>
      <c r="ELA63" s="11"/>
      <c r="ELB63" s="11"/>
      <c r="ELC63" s="11"/>
      <c r="ELD63" s="11"/>
      <c r="ELE63" s="11"/>
      <c r="ELF63" s="11"/>
      <c r="ELG63" s="11"/>
      <c r="ELH63" s="11"/>
      <c r="ELI63" s="11"/>
      <c r="ELJ63" s="11"/>
      <c r="ELK63" s="11"/>
      <c r="ELL63" s="11"/>
      <c r="ELM63" s="11"/>
      <c r="ELN63" s="11"/>
      <c r="ELO63" s="11"/>
      <c r="ELP63" s="11"/>
      <c r="ELQ63" s="11"/>
      <c r="ELR63" s="11"/>
      <c r="ELS63" s="11"/>
      <c r="ELT63" s="11"/>
      <c r="ELU63" s="11"/>
      <c r="ELV63" s="11"/>
      <c r="ELW63" s="11"/>
      <c r="ELX63" s="11"/>
      <c r="ELY63" s="11"/>
      <c r="ELZ63" s="11"/>
      <c r="EMA63" s="11"/>
      <c r="EMB63" s="11"/>
      <c r="EMC63" s="11"/>
      <c r="EMD63" s="11"/>
      <c r="EME63" s="11"/>
      <c r="EMF63" s="11"/>
      <c r="EMG63" s="11"/>
      <c r="EMH63" s="11"/>
      <c r="EMI63" s="11"/>
      <c r="EMJ63" s="11"/>
      <c r="EMK63" s="11"/>
      <c r="EML63" s="11"/>
      <c r="EMM63" s="11"/>
      <c r="EMN63" s="11"/>
      <c r="EMO63" s="11"/>
      <c r="EMP63" s="11"/>
      <c r="EMQ63" s="11"/>
      <c r="EMR63" s="11"/>
      <c r="EMS63" s="11"/>
      <c r="EMT63" s="11"/>
      <c r="EMU63" s="11"/>
      <c r="EMV63" s="11"/>
      <c r="EMW63" s="11"/>
      <c r="EMX63" s="11"/>
      <c r="EMY63" s="11"/>
      <c r="EMZ63" s="11"/>
      <c r="ENA63" s="11"/>
      <c r="ENB63" s="11"/>
      <c r="ENC63" s="11"/>
      <c r="END63" s="11"/>
      <c r="ENE63" s="11"/>
      <c r="ENF63" s="11"/>
      <c r="ENG63" s="11"/>
      <c r="ENH63" s="11"/>
      <c r="ENI63" s="11"/>
      <c r="ENJ63" s="11"/>
      <c r="ENK63" s="11"/>
      <c r="ENL63" s="11"/>
      <c r="ENM63" s="11"/>
      <c r="ENN63" s="11"/>
      <c r="ENO63" s="11"/>
      <c r="ENP63" s="11"/>
      <c r="ENQ63" s="11"/>
      <c r="ENR63" s="11"/>
      <c r="ENS63" s="11"/>
      <c r="ENT63" s="11"/>
      <c r="ENU63" s="11"/>
      <c r="ENV63" s="11"/>
      <c r="ENW63" s="11"/>
      <c r="ENX63" s="11"/>
      <c r="ENY63" s="11"/>
      <c r="ENZ63" s="11"/>
      <c r="EOA63" s="11"/>
      <c r="EOB63" s="11"/>
      <c r="EOC63" s="11"/>
      <c r="EOD63" s="11"/>
      <c r="EOE63" s="11"/>
      <c r="EOF63" s="11"/>
      <c r="EOG63" s="11"/>
      <c r="EOH63" s="11"/>
      <c r="EOI63" s="11"/>
      <c r="EOJ63" s="11"/>
      <c r="EOK63" s="11"/>
      <c r="EOL63" s="11"/>
      <c r="EOM63" s="11"/>
      <c r="EON63" s="11"/>
      <c r="EOO63" s="11"/>
      <c r="EOP63" s="11"/>
      <c r="EOQ63" s="11"/>
      <c r="EOR63" s="11"/>
      <c r="EOS63" s="11"/>
      <c r="EOT63" s="11"/>
      <c r="EOU63" s="11"/>
      <c r="EOV63" s="11"/>
      <c r="EOW63" s="11"/>
      <c r="EOX63" s="11"/>
      <c r="EOY63" s="11"/>
      <c r="EOZ63" s="11"/>
      <c r="EPA63" s="11"/>
      <c r="EPB63" s="11"/>
      <c r="EPC63" s="11"/>
      <c r="EPD63" s="11"/>
      <c r="EPE63" s="11"/>
      <c r="EPF63" s="11"/>
      <c r="EPG63" s="11"/>
      <c r="EPH63" s="11"/>
      <c r="EPI63" s="11"/>
      <c r="EPJ63" s="11"/>
      <c r="EPK63" s="11"/>
      <c r="EPL63" s="11"/>
      <c r="EPM63" s="11"/>
      <c r="EPN63" s="11"/>
      <c r="EPO63" s="11"/>
      <c r="EPP63" s="11"/>
      <c r="EPQ63" s="11"/>
      <c r="EPR63" s="11"/>
      <c r="EPS63" s="11"/>
      <c r="EPT63" s="11"/>
      <c r="EPU63" s="11"/>
      <c r="EPV63" s="11"/>
      <c r="EPW63" s="11"/>
      <c r="EPX63" s="11"/>
      <c r="EPY63" s="11"/>
      <c r="EPZ63" s="11"/>
      <c r="EQA63" s="11"/>
      <c r="EQB63" s="11"/>
      <c r="EQC63" s="11"/>
      <c r="EQD63" s="11"/>
      <c r="EQE63" s="11"/>
      <c r="EQF63" s="11"/>
      <c r="EQG63" s="11"/>
      <c r="EQH63" s="11"/>
      <c r="EQI63" s="11"/>
      <c r="EQJ63" s="11"/>
      <c r="EQK63" s="11"/>
      <c r="EQL63" s="11"/>
      <c r="EQM63" s="11"/>
      <c r="EQN63" s="11"/>
      <c r="EQO63" s="11"/>
      <c r="EQP63" s="11"/>
      <c r="EQQ63" s="11"/>
      <c r="EQR63" s="11"/>
      <c r="EQS63" s="11"/>
      <c r="EQT63" s="11"/>
      <c r="EQU63" s="11"/>
      <c r="EQV63" s="11"/>
      <c r="EQW63" s="11"/>
      <c r="EQX63" s="11"/>
      <c r="EQY63" s="11"/>
      <c r="EQZ63" s="11"/>
      <c r="ERA63" s="11"/>
      <c r="ERB63" s="11"/>
      <c r="ERC63" s="11"/>
      <c r="ERD63" s="11"/>
      <c r="ERE63" s="11"/>
      <c r="ERF63" s="11"/>
      <c r="ERG63" s="11"/>
      <c r="ERH63" s="11"/>
      <c r="ERI63" s="11"/>
      <c r="ERJ63" s="11"/>
      <c r="ERK63" s="11"/>
      <c r="ERL63" s="11"/>
      <c r="ERM63" s="11"/>
      <c r="ERN63" s="11"/>
      <c r="ERO63" s="11"/>
      <c r="ERP63" s="11"/>
      <c r="ERQ63" s="11"/>
      <c r="ERR63" s="11"/>
      <c r="ERS63" s="11"/>
      <c r="ERT63" s="11"/>
      <c r="ERU63" s="11"/>
      <c r="ERV63" s="11"/>
      <c r="ERW63" s="11"/>
      <c r="ERX63" s="11"/>
      <c r="ERY63" s="11"/>
      <c r="ERZ63" s="11"/>
      <c r="ESA63" s="11"/>
      <c r="ESB63" s="11"/>
      <c r="ESC63" s="11"/>
      <c r="ESD63" s="11"/>
      <c r="ESE63" s="11"/>
      <c r="ESF63" s="11"/>
      <c r="ESG63" s="11"/>
      <c r="ESH63" s="11"/>
      <c r="ESI63" s="11"/>
      <c r="ESJ63" s="11"/>
      <c r="ESK63" s="11"/>
      <c r="ESL63" s="11"/>
      <c r="ESM63" s="11"/>
      <c r="ESN63" s="11"/>
      <c r="ESO63" s="11"/>
      <c r="ESP63" s="11"/>
      <c r="ESQ63" s="11"/>
      <c r="ESR63" s="11"/>
      <c r="ESS63" s="11"/>
      <c r="EST63" s="11"/>
      <c r="ESU63" s="11"/>
      <c r="ESV63" s="11"/>
      <c r="ESW63" s="11"/>
      <c r="ESX63" s="11"/>
      <c r="ESY63" s="11"/>
      <c r="ESZ63" s="11"/>
      <c r="ETA63" s="11"/>
      <c r="ETB63" s="11"/>
      <c r="ETC63" s="11"/>
      <c r="ETD63" s="11"/>
      <c r="ETE63" s="11"/>
      <c r="ETF63" s="11"/>
      <c r="ETG63" s="11"/>
      <c r="ETH63" s="11"/>
      <c r="ETI63" s="11"/>
      <c r="ETJ63" s="11"/>
      <c r="ETK63" s="11"/>
      <c r="ETL63" s="11"/>
      <c r="ETM63" s="11"/>
      <c r="ETN63" s="11"/>
      <c r="ETO63" s="11"/>
      <c r="ETP63" s="11"/>
      <c r="ETQ63" s="11"/>
      <c r="ETR63" s="11"/>
      <c r="ETS63" s="11"/>
      <c r="ETT63" s="11"/>
      <c r="ETU63" s="11"/>
      <c r="ETV63" s="11"/>
      <c r="ETW63" s="11"/>
      <c r="ETX63" s="11"/>
      <c r="ETY63" s="11"/>
      <c r="ETZ63" s="11"/>
      <c r="EUA63" s="11"/>
      <c r="EUB63" s="11"/>
      <c r="EUC63" s="11"/>
      <c r="EUD63" s="11"/>
      <c r="EUE63" s="11"/>
      <c r="EUF63" s="11"/>
      <c r="EUG63" s="11"/>
      <c r="EUH63" s="11"/>
      <c r="EUI63" s="11"/>
      <c r="EUJ63" s="11"/>
      <c r="EUK63" s="11"/>
      <c r="EUL63" s="11"/>
      <c r="EUM63" s="11"/>
      <c r="EUN63" s="11"/>
      <c r="EUO63" s="11"/>
      <c r="EUP63" s="11"/>
      <c r="EUQ63" s="11"/>
      <c r="EUR63" s="11"/>
      <c r="EUS63" s="11"/>
      <c r="EUT63" s="11"/>
      <c r="EUU63" s="11"/>
      <c r="EUV63" s="11"/>
      <c r="EUW63" s="11"/>
      <c r="EUX63" s="11"/>
      <c r="EUY63" s="11"/>
      <c r="EUZ63" s="11"/>
      <c r="EVA63" s="11"/>
      <c r="EVB63" s="11"/>
      <c r="EVC63" s="11"/>
      <c r="EVD63" s="11"/>
      <c r="EVE63" s="11"/>
      <c r="EVF63" s="11"/>
      <c r="EVG63" s="11"/>
      <c r="EVH63" s="11"/>
      <c r="EVI63" s="11"/>
      <c r="EVJ63" s="11"/>
      <c r="EVK63" s="11"/>
      <c r="EVL63" s="11"/>
      <c r="EVM63" s="11"/>
      <c r="EVN63" s="11"/>
      <c r="EVO63" s="11"/>
      <c r="EVP63" s="11"/>
      <c r="EVQ63" s="11"/>
      <c r="EVR63" s="11"/>
      <c r="EVS63" s="11"/>
      <c r="EVT63" s="11"/>
      <c r="EVU63" s="11"/>
      <c r="EVV63" s="11"/>
      <c r="EVW63" s="11"/>
      <c r="EVX63" s="11"/>
      <c r="EVY63" s="11"/>
      <c r="EVZ63" s="11"/>
      <c r="EWA63" s="11"/>
      <c r="EWB63" s="11"/>
      <c r="EWC63" s="11"/>
      <c r="EWD63" s="11"/>
      <c r="EWE63" s="11"/>
      <c r="EWF63" s="11"/>
      <c r="EWG63" s="11"/>
      <c r="EWH63" s="11"/>
      <c r="EWI63" s="11"/>
      <c r="EWJ63" s="11"/>
      <c r="EWK63" s="11"/>
      <c r="EWL63" s="11"/>
      <c r="EWM63" s="11"/>
      <c r="EWN63" s="11"/>
      <c r="EWO63" s="11"/>
      <c r="EWP63" s="11"/>
      <c r="EWQ63" s="11"/>
      <c r="EWR63" s="11"/>
      <c r="EWS63" s="11"/>
      <c r="EWT63" s="11"/>
      <c r="EWU63" s="11"/>
      <c r="EWV63" s="11"/>
      <c r="EWW63" s="11"/>
      <c r="EWX63" s="11"/>
      <c r="EWY63" s="11"/>
      <c r="EWZ63" s="11"/>
      <c r="EXA63" s="11"/>
      <c r="EXB63" s="11"/>
      <c r="EXC63" s="11"/>
      <c r="EXD63" s="11"/>
      <c r="EXE63" s="11"/>
      <c r="EXF63" s="11"/>
      <c r="EXG63" s="11"/>
      <c r="EXH63" s="11"/>
      <c r="EXI63" s="11"/>
      <c r="EXJ63" s="11"/>
      <c r="EXK63" s="11"/>
      <c r="EXL63" s="11"/>
      <c r="EXM63" s="11"/>
      <c r="EXN63" s="11"/>
      <c r="EXO63" s="11"/>
      <c r="EXP63" s="11"/>
      <c r="EXQ63" s="11"/>
      <c r="EXR63" s="11"/>
      <c r="EXS63" s="11"/>
      <c r="EXT63" s="11"/>
      <c r="EXU63" s="11"/>
      <c r="EXV63" s="11"/>
      <c r="EXW63" s="11"/>
      <c r="EXX63" s="11"/>
      <c r="EXY63" s="11"/>
      <c r="EXZ63" s="11"/>
      <c r="EYA63" s="11"/>
      <c r="EYB63" s="11"/>
      <c r="EYC63" s="11"/>
      <c r="EYD63" s="11"/>
      <c r="EYE63" s="11"/>
      <c r="EYF63" s="11"/>
      <c r="EYG63" s="11"/>
      <c r="EYH63" s="11"/>
      <c r="EYI63" s="11"/>
      <c r="EYJ63" s="11"/>
      <c r="EYK63" s="11"/>
      <c r="EYL63" s="11"/>
      <c r="EYM63" s="11"/>
      <c r="EYN63" s="11"/>
      <c r="EYO63" s="11"/>
      <c r="EYP63" s="11"/>
      <c r="EYQ63" s="11"/>
      <c r="EYR63" s="11"/>
      <c r="EYS63" s="11"/>
      <c r="EYT63" s="11"/>
      <c r="EYU63" s="11"/>
      <c r="EYV63" s="11"/>
      <c r="EYW63" s="11"/>
      <c r="EYX63" s="11"/>
      <c r="EYY63" s="11"/>
      <c r="EYZ63" s="11"/>
      <c r="EZA63" s="11"/>
      <c r="EZB63" s="11"/>
      <c r="EZC63" s="11"/>
      <c r="EZD63" s="11"/>
      <c r="EZE63" s="11"/>
      <c r="EZF63" s="11"/>
      <c r="EZG63" s="11"/>
      <c r="EZH63" s="11"/>
      <c r="EZI63" s="11"/>
      <c r="EZJ63" s="11"/>
      <c r="EZK63" s="11"/>
      <c r="EZL63" s="11"/>
      <c r="EZM63" s="11"/>
      <c r="EZN63" s="11"/>
      <c r="EZO63" s="11"/>
      <c r="EZP63" s="11"/>
      <c r="EZQ63" s="11"/>
      <c r="EZR63" s="11"/>
      <c r="EZS63" s="11"/>
      <c r="EZT63" s="11"/>
      <c r="EZU63" s="11"/>
      <c r="EZV63" s="11"/>
      <c r="EZW63" s="11"/>
      <c r="EZX63" s="11"/>
      <c r="EZY63" s="11"/>
      <c r="EZZ63" s="11"/>
      <c r="FAA63" s="11"/>
      <c r="FAB63" s="11"/>
      <c r="FAC63" s="11"/>
      <c r="FAD63" s="11"/>
      <c r="FAE63" s="11"/>
      <c r="FAF63" s="11"/>
      <c r="FAG63" s="11"/>
      <c r="FAH63" s="11"/>
      <c r="FAI63" s="11"/>
      <c r="FAJ63" s="11"/>
      <c r="FAK63" s="11"/>
      <c r="FAL63" s="11"/>
      <c r="FAM63" s="11"/>
      <c r="FAN63" s="11"/>
      <c r="FAO63" s="11"/>
      <c r="FAP63" s="11"/>
      <c r="FAQ63" s="11"/>
      <c r="FAR63" s="11"/>
      <c r="FAS63" s="11"/>
      <c r="FAT63" s="11"/>
      <c r="FAU63" s="11"/>
      <c r="FAV63" s="11"/>
      <c r="FAW63" s="11"/>
      <c r="FAX63" s="11"/>
      <c r="FAY63" s="11"/>
      <c r="FAZ63" s="11"/>
      <c r="FBA63" s="11"/>
      <c r="FBB63" s="11"/>
      <c r="FBC63" s="11"/>
      <c r="FBD63" s="11"/>
      <c r="FBE63" s="11"/>
      <c r="FBF63" s="11"/>
      <c r="FBG63" s="11"/>
      <c r="FBH63" s="11"/>
      <c r="FBI63" s="11"/>
      <c r="FBJ63" s="11"/>
      <c r="FBK63" s="11"/>
      <c r="FBL63" s="11"/>
      <c r="FBM63" s="11"/>
      <c r="FBN63" s="11"/>
      <c r="FBO63" s="11"/>
      <c r="FBP63" s="11"/>
      <c r="FBQ63" s="11"/>
      <c r="FBR63" s="11"/>
      <c r="FBS63" s="11"/>
      <c r="FBT63" s="11"/>
      <c r="FBU63" s="11"/>
      <c r="FBV63" s="11"/>
      <c r="FBW63" s="11"/>
      <c r="FBX63" s="11"/>
      <c r="FBY63" s="11"/>
      <c r="FBZ63" s="11"/>
      <c r="FCA63" s="11"/>
      <c r="FCB63" s="11"/>
      <c r="FCC63" s="11"/>
      <c r="FCD63" s="11"/>
      <c r="FCE63" s="11"/>
      <c r="FCF63" s="11"/>
      <c r="FCG63" s="11"/>
      <c r="FCH63" s="11"/>
      <c r="FCI63" s="11"/>
      <c r="FCJ63" s="11"/>
      <c r="FCK63" s="11"/>
      <c r="FCL63" s="11"/>
      <c r="FCM63" s="11"/>
      <c r="FCN63" s="11"/>
      <c r="FCO63" s="11"/>
      <c r="FCP63" s="11"/>
      <c r="FCQ63" s="11"/>
      <c r="FCR63" s="11"/>
      <c r="FCS63" s="11"/>
      <c r="FCT63" s="11"/>
      <c r="FCU63" s="11"/>
      <c r="FCV63" s="11"/>
      <c r="FCW63" s="11"/>
      <c r="FCX63" s="11"/>
      <c r="FCY63" s="11"/>
      <c r="FCZ63" s="11"/>
      <c r="FDA63" s="11"/>
      <c r="FDB63" s="11"/>
      <c r="FDC63" s="11"/>
      <c r="FDD63" s="11"/>
      <c r="FDE63" s="11"/>
      <c r="FDF63" s="11"/>
      <c r="FDG63" s="11"/>
      <c r="FDH63" s="11"/>
      <c r="FDI63" s="11"/>
      <c r="FDJ63" s="11"/>
      <c r="FDK63" s="11"/>
      <c r="FDL63" s="11"/>
      <c r="FDM63" s="11"/>
      <c r="FDN63" s="11"/>
      <c r="FDO63" s="11"/>
      <c r="FDP63" s="11"/>
      <c r="FDQ63" s="11"/>
      <c r="FDR63" s="11"/>
      <c r="FDS63" s="11"/>
      <c r="FDT63" s="11"/>
      <c r="FDU63" s="11"/>
      <c r="FDV63" s="11"/>
      <c r="FDW63" s="11"/>
      <c r="FDX63" s="11"/>
      <c r="FDY63" s="11"/>
      <c r="FDZ63" s="11"/>
      <c r="FEA63" s="11"/>
      <c r="FEB63" s="11"/>
      <c r="FEC63" s="11"/>
      <c r="FED63" s="11"/>
      <c r="FEE63" s="11"/>
      <c r="FEF63" s="11"/>
      <c r="FEG63" s="11"/>
      <c r="FEH63" s="11"/>
      <c r="FEI63" s="11"/>
      <c r="FEJ63" s="11"/>
      <c r="FEK63" s="11"/>
      <c r="FEL63" s="11"/>
      <c r="FEM63" s="11"/>
      <c r="FEN63" s="11"/>
      <c r="FEO63" s="11"/>
      <c r="FEP63" s="11"/>
      <c r="FEQ63" s="11"/>
      <c r="FER63" s="11"/>
      <c r="FES63" s="11"/>
      <c r="FET63" s="11"/>
      <c r="FEU63" s="11"/>
      <c r="FEV63" s="11"/>
      <c r="FEW63" s="11"/>
      <c r="FEX63" s="11"/>
      <c r="FEY63" s="11"/>
      <c r="FEZ63" s="11"/>
      <c r="FFA63" s="11"/>
      <c r="FFB63" s="11"/>
      <c r="FFC63" s="11"/>
      <c r="FFD63" s="11"/>
      <c r="FFE63" s="11"/>
      <c r="FFF63" s="11"/>
      <c r="FFG63" s="11"/>
      <c r="FFH63" s="11"/>
      <c r="FFI63" s="11"/>
      <c r="FFJ63" s="11"/>
      <c r="FFK63" s="11"/>
      <c r="FFL63" s="11"/>
      <c r="FFM63" s="11"/>
      <c r="FFN63" s="11"/>
      <c r="FFO63" s="11"/>
      <c r="FFP63" s="11"/>
      <c r="FFQ63" s="11"/>
      <c r="FFR63" s="11"/>
      <c r="FFS63" s="11"/>
      <c r="FFT63" s="11"/>
      <c r="FFU63" s="11"/>
      <c r="FFV63" s="11"/>
      <c r="FFW63" s="11"/>
      <c r="FFX63" s="11"/>
      <c r="FFY63" s="11"/>
      <c r="FFZ63" s="11"/>
      <c r="FGA63" s="11"/>
      <c r="FGB63" s="11"/>
      <c r="FGC63" s="11"/>
      <c r="FGD63" s="11"/>
      <c r="FGE63" s="11"/>
      <c r="FGF63" s="11"/>
      <c r="FGG63" s="11"/>
      <c r="FGH63" s="11"/>
      <c r="FGI63" s="11"/>
      <c r="FGJ63" s="11"/>
      <c r="FGK63" s="11"/>
      <c r="FGL63" s="11"/>
      <c r="FGM63" s="11"/>
      <c r="FGN63" s="11"/>
      <c r="FGO63" s="11"/>
      <c r="FGP63" s="11"/>
      <c r="FGQ63" s="11"/>
      <c r="FGR63" s="11"/>
      <c r="FGS63" s="11"/>
      <c r="FGT63" s="11"/>
      <c r="FGU63" s="11"/>
      <c r="FGV63" s="11"/>
      <c r="FGW63" s="11"/>
      <c r="FGX63" s="11"/>
      <c r="FGY63" s="11"/>
      <c r="FGZ63" s="11"/>
      <c r="FHA63" s="11"/>
      <c r="FHB63" s="11"/>
      <c r="FHC63" s="11"/>
      <c r="FHD63" s="11"/>
      <c r="FHE63" s="11"/>
      <c r="FHF63" s="11"/>
      <c r="FHG63" s="11"/>
      <c r="FHH63" s="11"/>
      <c r="FHI63" s="11"/>
      <c r="FHJ63" s="11"/>
      <c r="FHK63" s="11"/>
      <c r="FHL63" s="11"/>
      <c r="FHM63" s="11"/>
      <c r="FHN63" s="11"/>
      <c r="FHO63" s="11"/>
      <c r="FHP63" s="11"/>
      <c r="FHQ63" s="11"/>
      <c r="FHR63" s="11"/>
      <c r="FHS63" s="11"/>
      <c r="FHT63" s="11"/>
      <c r="FHU63" s="11"/>
      <c r="FHV63" s="11"/>
      <c r="FHW63" s="11"/>
      <c r="FHX63" s="11"/>
      <c r="FHY63" s="11"/>
      <c r="FHZ63" s="11"/>
      <c r="FIA63" s="11"/>
      <c r="FIB63" s="11"/>
      <c r="FIC63" s="11"/>
      <c r="FID63" s="11"/>
      <c r="FIE63" s="11"/>
      <c r="FIF63" s="11"/>
      <c r="FIG63" s="11"/>
      <c r="FIH63" s="11"/>
      <c r="FII63" s="11"/>
      <c r="FIJ63" s="11"/>
      <c r="FIK63" s="11"/>
      <c r="FIL63" s="11"/>
      <c r="FIM63" s="11"/>
      <c r="FIN63" s="11"/>
      <c r="FIO63" s="11"/>
      <c r="FIP63" s="11"/>
      <c r="FIQ63" s="11"/>
      <c r="FIR63" s="11"/>
      <c r="FIS63" s="11"/>
      <c r="FIT63" s="11"/>
      <c r="FIU63" s="11"/>
      <c r="FIV63" s="11"/>
      <c r="FIW63" s="11"/>
      <c r="FIX63" s="11"/>
      <c r="FIY63" s="11"/>
      <c r="FIZ63" s="11"/>
      <c r="FJA63" s="11"/>
      <c r="FJB63" s="11"/>
      <c r="FJC63" s="11"/>
      <c r="FJD63" s="11"/>
      <c r="FJE63" s="11"/>
      <c r="FJF63" s="11"/>
      <c r="FJG63" s="11"/>
      <c r="FJH63" s="11"/>
      <c r="FJI63" s="11"/>
      <c r="FJJ63" s="11"/>
      <c r="FJK63" s="11"/>
      <c r="FJL63" s="11"/>
      <c r="FJM63" s="11"/>
      <c r="FJN63" s="11"/>
      <c r="FJO63" s="11"/>
      <c r="FJP63" s="11"/>
      <c r="FJQ63" s="11"/>
      <c r="FJR63" s="11"/>
      <c r="FJS63" s="11"/>
      <c r="FJT63" s="11"/>
      <c r="FJU63" s="11"/>
      <c r="FJV63" s="11"/>
      <c r="FJW63" s="11"/>
      <c r="FJX63" s="11"/>
      <c r="FJY63" s="11"/>
      <c r="FJZ63" s="11"/>
      <c r="FKA63" s="11"/>
      <c r="FKB63" s="11"/>
      <c r="FKC63" s="11"/>
      <c r="FKD63" s="11"/>
      <c r="FKE63" s="11"/>
      <c r="FKF63" s="11"/>
      <c r="FKG63" s="11"/>
      <c r="FKH63" s="11"/>
      <c r="FKI63" s="11"/>
      <c r="FKJ63" s="11"/>
      <c r="FKK63" s="11"/>
      <c r="FKL63" s="11"/>
      <c r="FKM63" s="11"/>
      <c r="FKN63" s="11"/>
      <c r="FKO63" s="11"/>
      <c r="FKP63" s="11"/>
      <c r="FKQ63" s="11"/>
      <c r="FKR63" s="11"/>
      <c r="FKS63" s="11"/>
      <c r="FKT63" s="11"/>
      <c r="FKU63" s="11"/>
      <c r="FKV63" s="11"/>
      <c r="FKW63" s="11"/>
      <c r="FKX63" s="11"/>
      <c r="FKY63" s="11"/>
      <c r="FKZ63" s="11"/>
      <c r="FLA63" s="11"/>
      <c r="FLB63" s="11"/>
      <c r="FLC63" s="11"/>
      <c r="FLD63" s="11"/>
      <c r="FLE63" s="11"/>
      <c r="FLF63" s="11"/>
      <c r="FLG63" s="11"/>
      <c r="FLH63" s="11"/>
      <c r="FLI63" s="11"/>
      <c r="FLJ63" s="11"/>
      <c r="FLK63" s="11"/>
      <c r="FLL63" s="11"/>
      <c r="FLM63" s="11"/>
      <c r="FLN63" s="11"/>
      <c r="FLO63" s="11"/>
      <c r="FLP63" s="11"/>
      <c r="FLQ63" s="11"/>
      <c r="FLR63" s="11"/>
      <c r="FLS63" s="11"/>
      <c r="FLT63" s="11"/>
      <c r="FLU63" s="11"/>
      <c r="FLV63" s="11"/>
      <c r="FLW63" s="11"/>
      <c r="FLX63" s="11"/>
      <c r="FLY63" s="11"/>
      <c r="FLZ63" s="11"/>
      <c r="FMA63" s="11"/>
      <c r="FMB63" s="11"/>
      <c r="FMC63" s="11"/>
      <c r="FMD63" s="11"/>
      <c r="FME63" s="11"/>
      <c r="FMF63" s="11"/>
      <c r="FMG63" s="11"/>
      <c r="FMH63" s="11"/>
      <c r="FMI63" s="11"/>
      <c r="FMJ63" s="11"/>
      <c r="FMK63" s="11"/>
      <c r="FML63" s="11"/>
      <c r="FMM63" s="11"/>
      <c r="FMN63" s="11"/>
      <c r="FMO63" s="11"/>
      <c r="FMP63" s="11"/>
      <c r="FMQ63" s="11"/>
      <c r="FMR63" s="11"/>
      <c r="FMS63" s="11"/>
      <c r="FMT63" s="11"/>
      <c r="FMU63" s="11"/>
      <c r="FMV63" s="11"/>
      <c r="FMW63" s="11"/>
      <c r="FMX63" s="11"/>
      <c r="FMY63" s="11"/>
      <c r="FMZ63" s="11"/>
      <c r="FNA63" s="11"/>
      <c r="FNB63" s="11"/>
      <c r="FNC63" s="11"/>
      <c r="FND63" s="11"/>
      <c r="FNE63" s="11"/>
      <c r="FNF63" s="11"/>
      <c r="FNG63" s="11"/>
      <c r="FNH63" s="11"/>
      <c r="FNI63" s="11"/>
      <c r="FNJ63" s="11"/>
      <c r="FNK63" s="11"/>
      <c r="FNL63" s="11"/>
      <c r="FNM63" s="11"/>
      <c r="FNN63" s="11"/>
      <c r="FNO63" s="11"/>
      <c r="FNP63" s="11"/>
      <c r="FNQ63" s="11"/>
      <c r="FNR63" s="11"/>
      <c r="FNS63" s="11"/>
      <c r="FNT63" s="11"/>
      <c r="FNU63" s="11"/>
      <c r="FNV63" s="11"/>
      <c r="FNW63" s="11"/>
      <c r="FNX63" s="11"/>
      <c r="FNY63" s="11"/>
      <c r="FNZ63" s="11"/>
      <c r="FOA63" s="11"/>
      <c r="FOB63" s="11"/>
      <c r="FOC63" s="11"/>
      <c r="FOD63" s="11"/>
      <c r="FOE63" s="11"/>
      <c r="FOF63" s="11"/>
      <c r="FOG63" s="11"/>
      <c r="FOH63" s="11"/>
      <c r="FOI63" s="11"/>
      <c r="FOJ63" s="11"/>
      <c r="FOK63" s="11"/>
      <c r="FOL63" s="11"/>
      <c r="FOM63" s="11"/>
      <c r="FON63" s="11"/>
      <c r="FOO63" s="11"/>
      <c r="FOP63" s="11"/>
      <c r="FOQ63" s="11"/>
      <c r="FOR63" s="11"/>
      <c r="FOS63" s="11"/>
      <c r="FOT63" s="11"/>
      <c r="FOU63" s="11"/>
      <c r="FOV63" s="11"/>
      <c r="FOW63" s="11"/>
      <c r="FOX63" s="11"/>
      <c r="FOY63" s="11"/>
      <c r="FOZ63" s="11"/>
      <c r="FPA63" s="11"/>
      <c r="FPB63" s="11"/>
      <c r="FPC63" s="11"/>
      <c r="FPD63" s="11"/>
      <c r="FPE63" s="11"/>
      <c r="FPF63" s="11"/>
      <c r="FPG63" s="11"/>
      <c r="FPH63" s="11"/>
      <c r="FPI63" s="11"/>
      <c r="FPJ63" s="11"/>
      <c r="FPK63" s="11"/>
      <c r="FPL63" s="11"/>
      <c r="FPM63" s="11"/>
      <c r="FPN63" s="11"/>
      <c r="FPO63" s="11"/>
      <c r="FPP63" s="11"/>
      <c r="FPQ63" s="11"/>
      <c r="FPR63" s="11"/>
      <c r="FPS63" s="11"/>
      <c r="FPT63" s="11"/>
      <c r="FPU63" s="11"/>
      <c r="FPV63" s="11"/>
      <c r="FPW63" s="11"/>
      <c r="FPX63" s="11"/>
      <c r="FPY63" s="11"/>
      <c r="FPZ63" s="11"/>
      <c r="FQA63" s="11"/>
      <c r="FQB63" s="11"/>
      <c r="FQC63" s="11"/>
      <c r="FQD63" s="11"/>
      <c r="FQE63" s="11"/>
      <c r="FQF63" s="11"/>
      <c r="FQG63" s="11"/>
      <c r="FQH63" s="11"/>
      <c r="FQI63" s="11"/>
      <c r="FQJ63" s="11"/>
      <c r="FQK63" s="11"/>
      <c r="FQL63" s="11"/>
      <c r="FQM63" s="11"/>
      <c r="FQN63" s="11"/>
      <c r="FQO63" s="11"/>
      <c r="FQP63" s="11"/>
      <c r="FQQ63" s="11"/>
      <c r="FQR63" s="11"/>
      <c r="FQS63" s="11"/>
      <c r="FQT63" s="11"/>
      <c r="FQU63" s="11"/>
      <c r="FQV63" s="11"/>
      <c r="FQW63" s="11"/>
      <c r="FQX63" s="11"/>
      <c r="FQY63" s="11"/>
      <c r="FQZ63" s="11"/>
      <c r="FRA63" s="11"/>
      <c r="FRB63" s="11"/>
      <c r="FRC63" s="11"/>
      <c r="FRD63" s="11"/>
      <c r="FRE63" s="11"/>
      <c r="FRF63" s="11"/>
      <c r="FRG63" s="11"/>
      <c r="FRH63" s="11"/>
      <c r="FRI63" s="11"/>
      <c r="FRJ63" s="11"/>
      <c r="FRK63" s="11"/>
      <c r="FRL63" s="11"/>
      <c r="FRM63" s="11"/>
      <c r="FRN63" s="11"/>
      <c r="FRO63" s="11"/>
      <c r="FRP63" s="11"/>
      <c r="FRQ63" s="11"/>
      <c r="FRR63" s="11"/>
      <c r="FRS63" s="11"/>
      <c r="FRT63" s="11"/>
      <c r="FRU63" s="11"/>
      <c r="FRV63" s="11"/>
      <c r="FRW63" s="11"/>
      <c r="FRX63" s="11"/>
      <c r="FRY63" s="11"/>
      <c r="FRZ63" s="11"/>
      <c r="FSA63" s="11"/>
      <c r="FSB63" s="11"/>
      <c r="FSC63" s="11"/>
      <c r="FSD63" s="11"/>
      <c r="FSE63" s="11"/>
      <c r="FSF63" s="11"/>
      <c r="FSG63" s="11"/>
      <c r="FSH63" s="11"/>
      <c r="FSI63" s="11"/>
      <c r="FSJ63" s="11"/>
      <c r="FSK63" s="11"/>
      <c r="FSL63" s="11"/>
      <c r="FSM63" s="11"/>
      <c r="FSN63" s="11"/>
      <c r="FSO63" s="11"/>
      <c r="FSP63" s="11"/>
      <c r="FSQ63" s="11"/>
      <c r="FSR63" s="11"/>
      <c r="FSS63" s="11"/>
      <c r="FST63" s="11"/>
      <c r="FSU63" s="11"/>
      <c r="FSV63" s="11"/>
      <c r="FSW63" s="11"/>
      <c r="FSX63" s="11"/>
      <c r="FSY63" s="11"/>
      <c r="FSZ63" s="11"/>
      <c r="FTA63" s="11"/>
      <c r="FTB63" s="11"/>
      <c r="FTC63" s="11"/>
      <c r="FTD63" s="11"/>
      <c r="FTE63" s="11"/>
      <c r="FTF63" s="11"/>
      <c r="FTG63" s="11"/>
      <c r="FTH63" s="11"/>
      <c r="FTI63" s="11"/>
      <c r="FTJ63" s="11"/>
      <c r="FTK63" s="11"/>
      <c r="FTL63" s="11"/>
      <c r="FTM63" s="11"/>
      <c r="FTN63" s="11"/>
      <c r="FTO63" s="11"/>
      <c r="FTP63" s="11"/>
      <c r="FTQ63" s="11"/>
      <c r="FTR63" s="11"/>
      <c r="FTS63" s="11"/>
      <c r="FTT63" s="11"/>
      <c r="FTU63" s="11"/>
      <c r="FTV63" s="11"/>
      <c r="FTW63" s="11"/>
      <c r="FTX63" s="11"/>
      <c r="FTY63" s="11"/>
      <c r="FTZ63" s="11"/>
      <c r="FUA63" s="11"/>
      <c r="FUB63" s="11"/>
      <c r="FUC63" s="11"/>
      <c r="FUD63" s="11"/>
      <c r="FUE63" s="11"/>
      <c r="FUF63" s="11"/>
      <c r="FUG63" s="11"/>
      <c r="FUH63" s="11"/>
      <c r="FUI63" s="11"/>
      <c r="FUJ63" s="11"/>
      <c r="FUK63" s="11"/>
      <c r="FUL63" s="11"/>
      <c r="FUM63" s="11"/>
      <c r="FUN63" s="11"/>
      <c r="FUO63" s="11"/>
      <c r="FUP63" s="11"/>
      <c r="FUQ63" s="11"/>
      <c r="FUR63" s="11"/>
      <c r="FUS63" s="11"/>
      <c r="FUT63" s="11"/>
      <c r="FUU63" s="11"/>
      <c r="FUV63" s="11"/>
      <c r="FUW63" s="11"/>
      <c r="FUX63" s="11"/>
      <c r="FUY63" s="11"/>
      <c r="FUZ63" s="11"/>
      <c r="FVA63" s="11"/>
      <c r="FVB63" s="11"/>
      <c r="FVC63" s="11"/>
      <c r="FVD63" s="11"/>
      <c r="FVE63" s="11"/>
      <c r="FVF63" s="11"/>
      <c r="FVG63" s="11"/>
      <c r="FVH63" s="11"/>
      <c r="FVI63" s="11"/>
      <c r="FVJ63" s="11"/>
      <c r="FVK63" s="11"/>
      <c r="FVL63" s="11"/>
      <c r="FVM63" s="11"/>
      <c r="FVN63" s="11"/>
      <c r="FVO63" s="11"/>
      <c r="FVP63" s="11"/>
      <c r="FVQ63" s="11"/>
      <c r="FVR63" s="11"/>
      <c r="FVS63" s="11"/>
      <c r="FVT63" s="11"/>
      <c r="FVU63" s="11"/>
      <c r="FVV63" s="11"/>
      <c r="FVW63" s="11"/>
      <c r="FVX63" s="11"/>
      <c r="FVY63" s="11"/>
      <c r="FVZ63" s="11"/>
      <c r="FWA63" s="11"/>
      <c r="FWB63" s="11"/>
      <c r="FWC63" s="11"/>
      <c r="FWD63" s="11"/>
      <c r="FWE63" s="11"/>
      <c r="FWF63" s="11"/>
      <c r="FWG63" s="11"/>
      <c r="FWH63" s="11"/>
      <c r="FWI63" s="11"/>
      <c r="FWJ63" s="11"/>
      <c r="FWK63" s="11"/>
      <c r="FWL63" s="11"/>
      <c r="FWM63" s="11"/>
      <c r="FWN63" s="11"/>
      <c r="FWO63" s="11"/>
      <c r="FWP63" s="11"/>
      <c r="FWQ63" s="11"/>
      <c r="FWR63" s="11"/>
      <c r="FWS63" s="11"/>
      <c r="FWT63" s="11"/>
      <c r="FWU63" s="11"/>
      <c r="FWV63" s="11"/>
      <c r="FWW63" s="11"/>
      <c r="FWX63" s="11"/>
      <c r="FWY63" s="11"/>
      <c r="FWZ63" s="11"/>
      <c r="FXA63" s="11"/>
      <c r="FXB63" s="11"/>
      <c r="FXC63" s="11"/>
      <c r="FXD63" s="11"/>
      <c r="FXE63" s="11"/>
      <c r="FXF63" s="11"/>
      <c r="FXG63" s="11"/>
      <c r="FXH63" s="11"/>
      <c r="FXI63" s="11"/>
      <c r="FXJ63" s="11"/>
      <c r="FXK63" s="11"/>
      <c r="FXL63" s="11"/>
      <c r="FXM63" s="11"/>
      <c r="FXN63" s="11"/>
      <c r="FXO63" s="11"/>
      <c r="FXP63" s="11"/>
      <c r="FXQ63" s="11"/>
      <c r="FXR63" s="11"/>
      <c r="FXS63" s="11"/>
      <c r="FXT63" s="11"/>
      <c r="FXU63" s="11"/>
      <c r="FXV63" s="11"/>
      <c r="FXW63" s="11"/>
      <c r="FXX63" s="11"/>
      <c r="FXY63" s="11"/>
      <c r="FXZ63" s="11"/>
      <c r="FYA63" s="11"/>
      <c r="FYB63" s="11"/>
      <c r="FYC63" s="11"/>
      <c r="FYD63" s="11"/>
      <c r="FYE63" s="11"/>
      <c r="FYF63" s="11"/>
      <c r="FYG63" s="11"/>
      <c r="FYH63" s="11"/>
      <c r="FYI63" s="11"/>
      <c r="FYJ63" s="11"/>
      <c r="FYK63" s="11"/>
      <c r="FYL63" s="11"/>
      <c r="FYM63" s="11"/>
      <c r="FYN63" s="11"/>
      <c r="FYO63" s="11"/>
      <c r="FYP63" s="11"/>
      <c r="FYQ63" s="11"/>
      <c r="FYR63" s="11"/>
      <c r="FYS63" s="11"/>
      <c r="FYT63" s="11"/>
      <c r="FYU63" s="11"/>
      <c r="FYV63" s="11"/>
      <c r="FYW63" s="11"/>
      <c r="FYX63" s="11"/>
      <c r="FYY63" s="11"/>
      <c r="FYZ63" s="11"/>
      <c r="FZA63" s="11"/>
      <c r="FZB63" s="11"/>
      <c r="FZC63" s="11"/>
      <c r="FZD63" s="11"/>
      <c r="FZE63" s="11"/>
      <c r="FZF63" s="11"/>
      <c r="FZG63" s="11"/>
      <c r="FZH63" s="11"/>
      <c r="FZI63" s="11"/>
      <c r="FZJ63" s="11"/>
      <c r="FZK63" s="11"/>
      <c r="FZL63" s="11"/>
      <c r="FZM63" s="11"/>
      <c r="FZN63" s="11"/>
      <c r="FZO63" s="11"/>
      <c r="FZP63" s="11"/>
      <c r="FZQ63" s="11"/>
      <c r="FZR63" s="11"/>
      <c r="FZS63" s="11"/>
      <c r="FZT63" s="11"/>
      <c r="FZU63" s="11"/>
      <c r="FZV63" s="11"/>
      <c r="FZW63" s="11"/>
      <c r="FZX63" s="11"/>
      <c r="FZY63" s="11"/>
      <c r="FZZ63" s="11"/>
      <c r="GAA63" s="11"/>
      <c r="GAB63" s="11"/>
      <c r="GAC63" s="11"/>
      <c r="GAD63" s="11"/>
      <c r="GAE63" s="11"/>
      <c r="GAF63" s="11"/>
      <c r="GAG63" s="11"/>
      <c r="GAH63" s="11"/>
      <c r="GAI63" s="11"/>
      <c r="GAJ63" s="11"/>
      <c r="GAK63" s="11"/>
      <c r="GAL63" s="11"/>
      <c r="GAM63" s="11"/>
      <c r="GAN63" s="11"/>
      <c r="GAO63" s="11"/>
      <c r="GAP63" s="11"/>
      <c r="GAQ63" s="11"/>
      <c r="GAR63" s="11"/>
      <c r="GAS63" s="11"/>
      <c r="GAT63" s="11"/>
      <c r="GAU63" s="11"/>
      <c r="GAV63" s="11"/>
      <c r="GAW63" s="11"/>
      <c r="GAX63" s="11"/>
      <c r="GAY63" s="11"/>
      <c r="GAZ63" s="11"/>
      <c r="GBA63" s="11"/>
      <c r="GBB63" s="11"/>
      <c r="GBC63" s="11"/>
      <c r="GBD63" s="11"/>
      <c r="GBE63" s="11"/>
      <c r="GBF63" s="11"/>
      <c r="GBG63" s="11"/>
      <c r="GBH63" s="11"/>
      <c r="GBI63" s="11"/>
      <c r="GBJ63" s="11"/>
      <c r="GBK63" s="11"/>
      <c r="GBL63" s="11"/>
      <c r="GBM63" s="11"/>
      <c r="GBN63" s="11"/>
      <c r="GBO63" s="11"/>
      <c r="GBP63" s="11"/>
      <c r="GBQ63" s="11"/>
      <c r="GBR63" s="11"/>
      <c r="GBS63" s="11"/>
      <c r="GBT63" s="11"/>
      <c r="GBU63" s="11"/>
      <c r="GBV63" s="11"/>
      <c r="GBW63" s="11"/>
      <c r="GBX63" s="11"/>
      <c r="GBY63" s="11"/>
      <c r="GBZ63" s="11"/>
      <c r="GCA63" s="11"/>
      <c r="GCB63" s="11"/>
      <c r="GCC63" s="11"/>
      <c r="GCD63" s="11"/>
      <c r="GCE63" s="11"/>
      <c r="GCF63" s="11"/>
      <c r="GCG63" s="11"/>
      <c r="GCH63" s="11"/>
      <c r="GCI63" s="11"/>
      <c r="GCJ63" s="11"/>
      <c r="GCK63" s="11"/>
      <c r="GCL63" s="11"/>
      <c r="GCM63" s="11"/>
      <c r="GCN63" s="11"/>
      <c r="GCO63" s="11"/>
      <c r="GCP63" s="11"/>
      <c r="GCQ63" s="11"/>
      <c r="GCR63" s="11"/>
      <c r="GCS63" s="11"/>
      <c r="GCT63" s="11"/>
      <c r="GCU63" s="11"/>
      <c r="GCV63" s="11"/>
      <c r="GCW63" s="11"/>
      <c r="GCX63" s="11"/>
      <c r="GCY63" s="11"/>
      <c r="GCZ63" s="11"/>
      <c r="GDA63" s="11"/>
      <c r="GDB63" s="11"/>
      <c r="GDC63" s="11"/>
      <c r="GDD63" s="11"/>
      <c r="GDE63" s="11"/>
      <c r="GDF63" s="11"/>
      <c r="GDG63" s="11"/>
      <c r="GDH63" s="11"/>
      <c r="GDI63" s="11"/>
      <c r="GDJ63" s="11"/>
      <c r="GDK63" s="11"/>
      <c r="GDL63" s="11"/>
      <c r="GDM63" s="11"/>
      <c r="GDN63" s="11"/>
      <c r="GDO63" s="11"/>
      <c r="GDP63" s="11"/>
      <c r="GDQ63" s="11"/>
      <c r="GDR63" s="11"/>
      <c r="GDS63" s="11"/>
      <c r="GDT63" s="11"/>
      <c r="GDU63" s="11"/>
      <c r="GDV63" s="11"/>
      <c r="GDW63" s="11"/>
      <c r="GDX63" s="11"/>
      <c r="GDY63" s="11"/>
      <c r="GDZ63" s="11"/>
      <c r="GEA63" s="11"/>
      <c r="GEB63" s="11"/>
      <c r="GEC63" s="11"/>
      <c r="GED63" s="11"/>
      <c r="GEE63" s="11"/>
      <c r="GEF63" s="11"/>
      <c r="GEG63" s="11"/>
      <c r="GEH63" s="11"/>
      <c r="GEI63" s="11"/>
      <c r="GEJ63" s="11"/>
      <c r="GEK63" s="11"/>
      <c r="GEL63" s="11"/>
      <c r="GEM63" s="11"/>
      <c r="GEN63" s="11"/>
      <c r="GEO63" s="11"/>
      <c r="GEP63" s="11"/>
      <c r="GEQ63" s="11"/>
      <c r="GER63" s="11"/>
      <c r="GES63" s="11"/>
      <c r="GET63" s="11"/>
      <c r="GEU63" s="11"/>
      <c r="GEV63" s="11"/>
      <c r="GEW63" s="11"/>
      <c r="GEX63" s="11"/>
      <c r="GEY63" s="11"/>
      <c r="GEZ63" s="11"/>
      <c r="GFA63" s="11"/>
      <c r="GFB63" s="11"/>
      <c r="GFC63" s="11"/>
      <c r="GFD63" s="11"/>
      <c r="GFE63" s="11"/>
      <c r="GFF63" s="11"/>
      <c r="GFG63" s="11"/>
      <c r="GFH63" s="11"/>
      <c r="GFI63" s="11"/>
      <c r="GFJ63" s="11"/>
      <c r="GFK63" s="11"/>
      <c r="GFL63" s="11"/>
      <c r="GFM63" s="11"/>
      <c r="GFN63" s="11"/>
      <c r="GFO63" s="11"/>
      <c r="GFP63" s="11"/>
      <c r="GFQ63" s="11"/>
      <c r="GFR63" s="11"/>
      <c r="GFS63" s="11"/>
      <c r="GFT63" s="11"/>
      <c r="GFU63" s="11"/>
      <c r="GFV63" s="11"/>
      <c r="GFW63" s="11"/>
      <c r="GFX63" s="11"/>
      <c r="GFY63" s="11"/>
      <c r="GFZ63" s="11"/>
      <c r="GGA63" s="11"/>
      <c r="GGB63" s="11"/>
      <c r="GGC63" s="11"/>
      <c r="GGD63" s="11"/>
      <c r="GGE63" s="11"/>
      <c r="GGF63" s="11"/>
      <c r="GGG63" s="11"/>
      <c r="GGH63" s="11"/>
      <c r="GGI63" s="11"/>
      <c r="GGJ63" s="11"/>
      <c r="GGK63" s="11"/>
      <c r="GGL63" s="11"/>
      <c r="GGM63" s="11"/>
      <c r="GGN63" s="11"/>
      <c r="GGO63" s="11"/>
      <c r="GGP63" s="11"/>
      <c r="GGQ63" s="11"/>
      <c r="GGR63" s="11"/>
      <c r="GGS63" s="11"/>
      <c r="GGT63" s="11"/>
      <c r="GGU63" s="11"/>
      <c r="GGV63" s="11"/>
      <c r="GGW63" s="11"/>
      <c r="GGX63" s="11"/>
      <c r="GGY63" s="11"/>
      <c r="GGZ63" s="11"/>
      <c r="GHA63" s="11"/>
      <c r="GHB63" s="11"/>
      <c r="GHC63" s="11"/>
      <c r="GHD63" s="11"/>
      <c r="GHE63" s="11"/>
      <c r="GHF63" s="11"/>
      <c r="GHG63" s="11"/>
      <c r="GHH63" s="11"/>
      <c r="GHI63" s="11"/>
      <c r="GHJ63" s="11"/>
      <c r="GHK63" s="11"/>
      <c r="GHL63" s="11"/>
      <c r="GHM63" s="11"/>
      <c r="GHN63" s="11"/>
      <c r="GHO63" s="11"/>
      <c r="GHP63" s="11"/>
      <c r="GHQ63" s="11"/>
      <c r="GHR63" s="11"/>
      <c r="GHS63" s="11"/>
      <c r="GHT63" s="11"/>
      <c r="GHU63" s="11"/>
      <c r="GHV63" s="11"/>
      <c r="GHW63" s="11"/>
      <c r="GHX63" s="11"/>
      <c r="GHY63" s="11"/>
      <c r="GHZ63" s="11"/>
      <c r="GIA63" s="11"/>
      <c r="GIB63" s="11"/>
      <c r="GIC63" s="11"/>
      <c r="GID63" s="11"/>
      <c r="GIE63" s="11"/>
      <c r="GIF63" s="11"/>
      <c r="GIG63" s="11"/>
      <c r="GIH63" s="11"/>
      <c r="GII63" s="11"/>
      <c r="GIJ63" s="11"/>
      <c r="GIK63" s="11"/>
      <c r="GIL63" s="11"/>
      <c r="GIM63" s="11"/>
      <c r="GIN63" s="11"/>
      <c r="GIO63" s="11"/>
      <c r="GIP63" s="11"/>
      <c r="GIQ63" s="11"/>
      <c r="GIR63" s="11"/>
      <c r="GIS63" s="11"/>
      <c r="GIT63" s="11"/>
      <c r="GIU63" s="11"/>
      <c r="GIV63" s="11"/>
      <c r="GIW63" s="11"/>
      <c r="GIX63" s="11"/>
      <c r="GIY63" s="11"/>
      <c r="GIZ63" s="11"/>
      <c r="GJA63" s="11"/>
      <c r="GJB63" s="11"/>
      <c r="GJC63" s="11"/>
      <c r="GJD63" s="11"/>
      <c r="GJE63" s="11"/>
      <c r="GJF63" s="11"/>
      <c r="GJG63" s="11"/>
      <c r="GJH63" s="11"/>
      <c r="GJI63" s="11"/>
      <c r="GJJ63" s="11"/>
      <c r="GJK63" s="11"/>
      <c r="GJL63" s="11"/>
      <c r="GJM63" s="11"/>
      <c r="GJN63" s="11"/>
      <c r="GJO63" s="11"/>
      <c r="GJP63" s="11"/>
      <c r="GJQ63" s="11"/>
      <c r="GJR63" s="11"/>
      <c r="GJS63" s="11"/>
      <c r="GJT63" s="11"/>
      <c r="GJU63" s="11"/>
      <c r="GJV63" s="11"/>
      <c r="GJW63" s="11"/>
      <c r="GJX63" s="11"/>
      <c r="GJY63" s="11"/>
      <c r="GJZ63" s="11"/>
      <c r="GKA63" s="11"/>
      <c r="GKB63" s="11"/>
      <c r="GKC63" s="11"/>
      <c r="GKD63" s="11"/>
      <c r="GKE63" s="11"/>
      <c r="GKF63" s="11"/>
      <c r="GKG63" s="11"/>
      <c r="GKH63" s="11"/>
      <c r="GKI63" s="11"/>
      <c r="GKJ63" s="11"/>
      <c r="GKK63" s="11"/>
      <c r="GKL63" s="11"/>
      <c r="GKM63" s="11"/>
      <c r="GKN63" s="11"/>
      <c r="GKO63" s="11"/>
      <c r="GKP63" s="11"/>
      <c r="GKQ63" s="11"/>
      <c r="GKR63" s="11"/>
      <c r="GKS63" s="11"/>
      <c r="GKT63" s="11"/>
      <c r="GKU63" s="11"/>
      <c r="GKV63" s="11"/>
      <c r="GKW63" s="11"/>
      <c r="GKX63" s="11"/>
      <c r="GKY63" s="11"/>
      <c r="GKZ63" s="11"/>
      <c r="GLA63" s="11"/>
      <c r="GLB63" s="11"/>
      <c r="GLC63" s="11"/>
      <c r="GLD63" s="11"/>
      <c r="GLE63" s="11"/>
      <c r="GLF63" s="11"/>
      <c r="GLG63" s="11"/>
      <c r="GLH63" s="11"/>
      <c r="GLI63" s="11"/>
      <c r="GLJ63" s="11"/>
      <c r="GLK63" s="11"/>
      <c r="GLL63" s="11"/>
      <c r="GLM63" s="11"/>
      <c r="GLN63" s="11"/>
      <c r="GLO63" s="11"/>
      <c r="GLP63" s="11"/>
      <c r="GLQ63" s="11"/>
      <c r="GLR63" s="11"/>
      <c r="GLS63" s="11"/>
      <c r="GLT63" s="11"/>
      <c r="GLU63" s="11"/>
      <c r="GLV63" s="11"/>
      <c r="GLW63" s="11"/>
      <c r="GLX63" s="11"/>
      <c r="GLY63" s="11"/>
      <c r="GLZ63" s="11"/>
      <c r="GMA63" s="11"/>
      <c r="GMB63" s="11"/>
      <c r="GMC63" s="11"/>
      <c r="GMD63" s="11"/>
      <c r="GME63" s="11"/>
      <c r="GMF63" s="11"/>
      <c r="GMG63" s="11"/>
      <c r="GMH63" s="11"/>
      <c r="GMI63" s="11"/>
      <c r="GMJ63" s="11"/>
      <c r="GMK63" s="11"/>
      <c r="GML63" s="11"/>
      <c r="GMM63" s="11"/>
      <c r="GMN63" s="11"/>
      <c r="GMO63" s="11"/>
      <c r="GMP63" s="11"/>
      <c r="GMQ63" s="11"/>
      <c r="GMR63" s="11"/>
      <c r="GMS63" s="11"/>
      <c r="GMT63" s="11"/>
      <c r="GMU63" s="11"/>
      <c r="GMV63" s="11"/>
      <c r="GMW63" s="11"/>
      <c r="GMX63" s="11"/>
      <c r="GMY63" s="11"/>
      <c r="GMZ63" s="11"/>
      <c r="GNA63" s="11"/>
      <c r="GNB63" s="11"/>
      <c r="GNC63" s="11"/>
      <c r="GND63" s="11"/>
      <c r="GNE63" s="11"/>
      <c r="GNF63" s="11"/>
      <c r="GNG63" s="11"/>
      <c r="GNH63" s="11"/>
      <c r="GNI63" s="11"/>
      <c r="GNJ63" s="11"/>
      <c r="GNK63" s="11"/>
      <c r="GNL63" s="11"/>
      <c r="GNM63" s="11"/>
      <c r="GNN63" s="11"/>
      <c r="GNO63" s="11"/>
      <c r="GNP63" s="11"/>
      <c r="GNQ63" s="11"/>
      <c r="GNR63" s="11"/>
      <c r="GNS63" s="11"/>
      <c r="GNT63" s="11"/>
      <c r="GNU63" s="11"/>
      <c r="GNV63" s="11"/>
      <c r="GNW63" s="11"/>
      <c r="GNX63" s="11"/>
      <c r="GNY63" s="11"/>
      <c r="GNZ63" s="11"/>
      <c r="GOA63" s="11"/>
      <c r="GOB63" s="11"/>
      <c r="GOC63" s="11"/>
      <c r="GOD63" s="11"/>
      <c r="GOE63" s="11"/>
      <c r="GOF63" s="11"/>
      <c r="GOG63" s="11"/>
      <c r="GOH63" s="11"/>
      <c r="GOI63" s="11"/>
      <c r="GOJ63" s="11"/>
      <c r="GOK63" s="11"/>
      <c r="GOL63" s="11"/>
      <c r="GOM63" s="11"/>
      <c r="GON63" s="11"/>
      <c r="GOO63" s="11"/>
      <c r="GOP63" s="11"/>
      <c r="GOQ63" s="11"/>
      <c r="GOR63" s="11"/>
      <c r="GOS63" s="11"/>
      <c r="GOT63" s="11"/>
      <c r="GOU63" s="11"/>
      <c r="GOV63" s="11"/>
      <c r="GOW63" s="11"/>
      <c r="GOX63" s="11"/>
      <c r="GOY63" s="11"/>
      <c r="GOZ63" s="11"/>
      <c r="GPA63" s="11"/>
      <c r="GPB63" s="11"/>
      <c r="GPC63" s="11"/>
      <c r="GPD63" s="11"/>
      <c r="GPE63" s="11"/>
      <c r="GPF63" s="11"/>
      <c r="GPG63" s="11"/>
      <c r="GPH63" s="11"/>
      <c r="GPI63" s="11"/>
      <c r="GPJ63" s="11"/>
      <c r="GPK63" s="11"/>
      <c r="GPL63" s="11"/>
      <c r="GPM63" s="11"/>
      <c r="GPN63" s="11"/>
      <c r="GPO63" s="11"/>
      <c r="GPP63" s="11"/>
      <c r="GPQ63" s="11"/>
      <c r="GPR63" s="11"/>
      <c r="GPS63" s="11"/>
      <c r="GPT63" s="11"/>
      <c r="GPU63" s="11"/>
      <c r="GPV63" s="11"/>
      <c r="GPW63" s="11"/>
      <c r="GPX63" s="11"/>
      <c r="GPY63" s="11"/>
      <c r="GPZ63" s="11"/>
      <c r="GQA63" s="11"/>
      <c r="GQB63" s="11"/>
      <c r="GQC63" s="11"/>
      <c r="GQD63" s="11"/>
      <c r="GQE63" s="11"/>
      <c r="GQF63" s="11"/>
      <c r="GQG63" s="11"/>
      <c r="GQH63" s="11"/>
      <c r="GQI63" s="11"/>
      <c r="GQJ63" s="11"/>
      <c r="GQK63" s="11"/>
      <c r="GQL63" s="11"/>
      <c r="GQM63" s="11"/>
      <c r="GQN63" s="11"/>
      <c r="GQO63" s="11"/>
      <c r="GQP63" s="11"/>
      <c r="GQQ63" s="11"/>
      <c r="GQR63" s="11"/>
      <c r="GQS63" s="11"/>
      <c r="GQT63" s="11"/>
      <c r="GQU63" s="11"/>
      <c r="GQV63" s="11"/>
      <c r="GQW63" s="11"/>
      <c r="GQX63" s="11"/>
      <c r="GQY63" s="11"/>
      <c r="GQZ63" s="11"/>
      <c r="GRA63" s="11"/>
      <c r="GRB63" s="11"/>
      <c r="GRC63" s="11"/>
      <c r="GRD63" s="11"/>
      <c r="GRE63" s="11"/>
      <c r="GRF63" s="11"/>
      <c r="GRG63" s="11"/>
      <c r="GRH63" s="11"/>
      <c r="GRI63" s="11"/>
      <c r="GRJ63" s="11"/>
      <c r="GRK63" s="11"/>
      <c r="GRL63" s="11"/>
      <c r="GRM63" s="11"/>
      <c r="GRN63" s="11"/>
      <c r="GRO63" s="11"/>
      <c r="GRP63" s="11"/>
      <c r="GRQ63" s="11"/>
      <c r="GRR63" s="11"/>
      <c r="GRS63" s="11"/>
      <c r="GRT63" s="11"/>
      <c r="GRU63" s="11"/>
      <c r="GRV63" s="11"/>
      <c r="GRW63" s="11"/>
      <c r="GRX63" s="11"/>
      <c r="GRY63" s="11"/>
      <c r="GRZ63" s="11"/>
      <c r="GSA63" s="11"/>
      <c r="GSB63" s="11"/>
      <c r="GSC63" s="11"/>
      <c r="GSD63" s="11"/>
      <c r="GSE63" s="11"/>
      <c r="GSF63" s="11"/>
      <c r="GSG63" s="11"/>
      <c r="GSH63" s="11"/>
      <c r="GSI63" s="11"/>
      <c r="GSJ63" s="11"/>
      <c r="GSK63" s="11"/>
      <c r="GSL63" s="11"/>
      <c r="GSM63" s="11"/>
      <c r="GSN63" s="11"/>
      <c r="GSO63" s="11"/>
      <c r="GSP63" s="11"/>
      <c r="GSQ63" s="11"/>
      <c r="GSR63" s="11"/>
      <c r="GSS63" s="11"/>
      <c r="GST63" s="11"/>
      <c r="GSU63" s="11"/>
      <c r="GSV63" s="11"/>
      <c r="GSW63" s="11"/>
      <c r="GSX63" s="11"/>
      <c r="GSY63" s="11"/>
      <c r="GSZ63" s="11"/>
      <c r="GTA63" s="11"/>
      <c r="GTB63" s="11"/>
      <c r="GTC63" s="11"/>
      <c r="GTD63" s="11"/>
      <c r="GTE63" s="11"/>
      <c r="GTF63" s="11"/>
      <c r="GTG63" s="11"/>
      <c r="GTH63" s="11"/>
      <c r="GTI63" s="11"/>
      <c r="GTJ63" s="11"/>
      <c r="GTK63" s="11"/>
      <c r="GTL63" s="11"/>
      <c r="GTM63" s="11"/>
      <c r="GTN63" s="11"/>
      <c r="GTO63" s="11"/>
      <c r="GTP63" s="11"/>
      <c r="GTQ63" s="11"/>
      <c r="GTR63" s="11"/>
      <c r="GTS63" s="11"/>
      <c r="GTT63" s="11"/>
      <c r="GTU63" s="11"/>
      <c r="GTV63" s="11"/>
      <c r="GTW63" s="11"/>
      <c r="GTX63" s="11"/>
      <c r="GTY63" s="11"/>
      <c r="GTZ63" s="11"/>
      <c r="GUA63" s="11"/>
      <c r="GUB63" s="11"/>
      <c r="GUC63" s="11"/>
      <c r="GUD63" s="11"/>
      <c r="GUE63" s="11"/>
      <c r="GUF63" s="11"/>
      <c r="GUG63" s="11"/>
      <c r="GUH63" s="11"/>
      <c r="GUI63" s="11"/>
      <c r="GUJ63" s="11"/>
      <c r="GUK63" s="11"/>
      <c r="GUL63" s="11"/>
      <c r="GUM63" s="11"/>
      <c r="GUN63" s="11"/>
      <c r="GUO63" s="11"/>
      <c r="GUP63" s="11"/>
      <c r="GUQ63" s="11"/>
      <c r="GUR63" s="11"/>
      <c r="GUS63" s="11"/>
      <c r="GUT63" s="11"/>
      <c r="GUU63" s="11"/>
      <c r="GUV63" s="11"/>
      <c r="GUW63" s="11"/>
      <c r="GUX63" s="11"/>
      <c r="GUY63" s="11"/>
      <c r="GUZ63" s="11"/>
      <c r="GVA63" s="11"/>
      <c r="GVB63" s="11"/>
      <c r="GVC63" s="11"/>
      <c r="GVD63" s="11"/>
      <c r="GVE63" s="11"/>
      <c r="GVF63" s="11"/>
      <c r="GVG63" s="11"/>
      <c r="GVH63" s="11"/>
      <c r="GVI63" s="11"/>
      <c r="GVJ63" s="11"/>
      <c r="GVK63" s="11"/>
      <c r="GVL63" s="11"/>
      <c r="GVM63" s="11"/>
      <c r="GVN63" s="11"/>
      <c r="GVO63" s="11"/>
      <c r="GVP63" s="11"/>
      <c r="GVQ63" s="11"/>
      <c r="GVR63" s="11"/>
      <c r="GVS63" s="11"/>
      <c r="GVT63" s="11"/>
      <c r="GVU63" s="11"/>
      <c r="GVV63" s="11"/>
      <c r="GVW63" s="11"/>
      <c r="GVX63" s="11"/>
      <c r="GVY63" s="11"/>
      <c r="GVZ63" s="11"/>
      <c r="GWA63" s="11"/>
      <c r="GWB63" s="11"/>
      <c r="GWC63" s="11"/>
      <c r="GWD63" s="11"/>
      <c r="GWE63" s="11"/>
      <c r="GWF63" s="11"/>
      <c r="GWG63" s="11"/>
      <c r="GWH63" s="11"/>
      <c r="GWI63" s="11"/>
      <c r="GWJ63" s="11"/>
      <c r="GWK63" s="11"/>
      <c r="GWL63" s="11"/>
      <c r="GWM63" s="11"/>
      <c r="GWN63" s="11"/>
      <c r="GWO63" s="11"/>
      <c r="GWP63" s="11"/>
      <c r="GWQ63" s="11"/>
      <c r="GWR63" s="11"/>
      <c r="GWS63" s="11"/>
      <c r="GWT63" s="11"/>
      <c r="GWU63" s="11"/>
      <c r="GWV63" s="11"/>
      <c r="GWW63" s="11"/>
      <c r="GWX63" s="11"/>
      <c r="GWY63" s="11"/>
      <c r="GWZ63" s="11"/>
      <c r="GXA63" s="11"/>
      <c r="GXB63" s="11"/>
      <c r="GXC63" s="11"/>
      <c r="GXD63" s="11"/>
      <c r="GXE63" s="11"/>
      <c r="GXF63" s="11"/>
      <c r="GXG63" s="11"/>
      <c r="GXH63" s="11"/>
      <c r="GXI63" s="11"/>
      <c r="GXJ63" s="11"/>
      <c r="GXK63" s="11"/>
      <c r="GXL63" s="11"/>
      <c r="GXM63" s="11"/>
      <c r="GXN63" s="11"/>
      <c r="GXO63" s="11"/>
      <c r="GXP63" s="11"/>
      <c r="GXQ63" s="11"/>
      <c r="GXR63" s="11"/>
      <c r="GXS63" s="11"/>
      <c r="GXT63" s="11"/>
      <c r="GXU63" s="11"/>
      <c r="GXV63" s="11"/>
      <c r="GXW63" s="11"/>
      <c r="GXX63" s="11"/>
      <c r="GXY63" s="11"/>
      <c r="GXZ63" s="11"/>
      <c r="GYA63" s="11"/>
      <c r="GYB63" s="11"/>
      <c r="GYC63" s="11"/>
      <c r="GYD63" s="11"/>
      <c r="GYE63" s="11"/>
      <c r="GYF63" s="11"/>
      <c r="GYG63" s="11"/>
      <c r="GYH63" s="11"/>
      <c r="GYI63" s="11"/>
      <c r="GYJ63" s="11"/>
      <c r="GYK63" s="11"/>
      <c r="GYL63" s="11"/>
      <c r="GYM63" s="11"/>
      <c r="GYN63" s="11"/>
      <c r="GYO63" s="11"/>
      <c r="GYP63" s="11"/>
      <c r="GYQ63" s="11"/>
      <c r="GYR63" s="11"/>
      <c r="GYS63" s="11"/>
      <c r="GYT63" s="11"/>
      <c r="GYU63" s="11"/>
      <c r="GYV63" s="11"/>
      <c r="GYW63" s="11"/>
      <c r="GYX63" s="11"/>
      <c r="GYY63" s="11"/>
      <c r="GYZ63" s="11"/>
      <c r="GZA63" s="11"/>
      <c r="GZB63" s="11"/>
      <c r="GZC63" s="11"/>
      <c r="GZD63" s="11"/>
      <c r="GZE63" s="11"/>
      <c r="GZF63" s="11"/>
      <c r="GZG63" s="11"/>
      <c r="GZH63" s="11"/>
      <c r="GZI63" s="11"/>
      <c r="GZJ63" s="11"/>
      <c r="GZK63" s="11"/>
      <c r="GZL63" s="11"/>
      <c r="GZM63" s="11"/>
      <c r="GZN63" s="11"/>
      <c r="GZO63" s="11"/>
      <c r="GZP63" s="11"/>
      <c r="GZQ63" s="11"/>
      <c r="GZR63" s="11"/>
      <c r="GZS63" s="11"/>
      <c r="GZT63" s="11"/>
      <c r="GZU63" s="11"/>
      <c r="GZV63" s="11"/>
      <c r="GZW63" s="11"/>
      <c r="GZX63" s="11"/>
      <c r="GZY63" s="11"/>
      <c r="GZZ63" s="11"/>
      <c r="HAA63" s="11"/>
      <c r="HAB63" s="11"/>
      <c r="HAC63" s="11"/>
      <c r="HAD63" s="11"/>
      <c r="HAE63" s="11"/>
      <c r="HAF63" s="11"/>
      <c r="HAG63" s="11"/>
      <c r="HAH63" s="11"/>
      <c r="HAI63" s="11"/>
      <c r="HAJ63" s="11"/>
      <c r="HAK63" s="11"/>
      <c r="HAL63" s="11"/>
      <c r="HAM63" s="11"/>
      <c r="HAN63" s="11"/>
      <c r="HAO63" s="11"/>
      <c r="HAP63" s="11"/>
      <c r="HAQ63" s="11"/>
      <c r="HAR63" s="11"/>
      <c r="HAS63" s="11"/>
      <c r="HAT63" s="11"/>
      <c r="HAU63" s="11"/>
      <c r="HAV63" s="11"/>
      <c r="HAW63" s="11"/>
      <c r="HAX63" s="11"/>
      <c r="HAY63" s="11"/>
      <c r="HAZ63" s="11"/>
      <c r="HBA63" s="11"/>
      <c r="HBB63" s="11"/>
      <c r="HBC63" s="11"/>
      <c r="HBD63" s="11"/>
      <c r="HBE63" s="11"/>
      <c r="HBF63" s="11"/>
      <c r="HBG63" s="11"/>
      <c r="HBH63" s="11"/>
      <c r="HBI63" s="11"/>
      <c r="HBJ63" s="11"/>
      <c r="HBK63" s="11"/>
      <c r="HBL63" s="11"/>
      <c r="HBM63" s="11"/>
      <c r="HBN63" s="11"/>
      <c r="HBO63" s="11"/>
      <c r="HBP63" s="11"/>
      <c r="HBQ63" s="11"/>
      <c r="HBR63" s="11"/>
      <c r="HBS63" s="11"/>
      <c r="HBT63" s="11"/>
      <c r="HBU63" s="11"/>
      <c r="HBV63" s="11"/>
      <c r="HBW63" s="11"/>
      <c r="HBX63" s="11"/>
      <c r="HBY63" s="11"/>
      <c r="HBZ63" s="11"/>
      <c r="HCA63" s="11"/>
      <c r="HCB63" s="11"/>
      <c r="HCC63" s="11"/>
      <c r="HCD63" s="11"/>
      <c r="HCE63" s="11"/>
      <c r="HCF63" s="11"/>
      <c r="HCG63" s="11"/>
      <c r="HCH63" s="11"/>
      <c r="HCI63" s="11"/>
      <c r="HCJ63" s="11"/>
      <c r="HCK63" s="11"/>
      <c r="HCL63" s="11"/>
      <c r="HCM63" s="11"/>
      <c r="HCN63" s="11"/>
      <c r="HCO63" s="11"/>
      <c r="HCP63" s="11"/>
      <c r="HCQ63" s="11"/>
      <c r="HCR63" s="11"/>
      <c r="HCS63" s="11"/>
      <c r="HCT63" s="11"/>
      <c r="HCU63" s="11"/>
      <c r="HCV63" s="11"/>
      <c r="HCW63" s="11"/>
      <c r="HCX63" s="11"/>
      <c r="HCY63" s="11"/>
      <c r="HCZ63" s="11"/>
      <c r="HDA63" s="11"/>
      <c r="HDB63" s="11"/>
      <c r="HDC63" s="11"/>
      <c r="HDD63" s="11"/>
      <c r="HDE63" s="11"/>
      <c r="HDF63" s="11"/>
      <c r="HDG63" s="11"/>
      <c r="HDH63" s="11"/>
      <c r="HDI63" s="11"/>
      <c r="HDJ63" s="11"/>
      <c r="HDK63" s="11"/>
      <c r="HDL63" s="11"/>
      <c r="HDM63" s="11"/>
      <c r="HDN63" s="11"/>
      <c r="HDO63" s="11"/>
      <c r="HDP63" s="11"/>
      <c r="HDQ63" s="11"/>
      <c r="HDR63" s="11"/>
      <c r="HDS63" s="11"/>
      <c r="HDT63" s="11"/>
      <c r="HDU63" s="11"/>
      <c r="HDV63" s="11"/>
      <c r="HDW63" s="11"/>
      <c r="HDX63" s="11"/>
      <c r="HDY63" s="11"/>
      <c r="HDZ63" s="11"/>
      <c r="HEA63" s="11"/>
      <c r="HEB63" s="11"/>
      <c r="HEC63" s="11"/>
      <c r="HED63" s="11"/>
      <c r="HEE63" s="11"/>
      <c r="HEF63" s="11"/>
      <c r="HEG63" s="11"/>
      <c r="HEH63" s="11"/>
      <c r="HEI63" s="11"/>
      <c r="HEJ63" s="11"/>
      <c r="HEK63" s="11"/>
      <c r="HEL63" s="11"/>
      <c r="HEM63" s="11"/>
      <c r="HEN63" s="11"/>
      <c r="HEO63" s="11"/>
      <c r="HEP63" s="11"/>
      <c r="HEQ63" s="11"/>
      <c r="HER63" s="11"/>
      <c r="HES63" s="11"/>
      <c r="HET63" s="11"/>
      <c r="HEU63" s="11"/>
      <c r="HEV63" s="11"/>
      <c r="HEW63" s="11"/>
      <c r="HEX63" s="11"/>
      <c r="HEY63" s="11"/>
      <c r="HEZ63" s="11"/>
      <c r="HFA63" s="11"/>
      <c r="HFB63" s="11"/>
      <c r="HFC63" s="11"/>
      <c r="HFD63" s="11"/>
      <c r="HFE63" s="11"/>
      <c r="HFF63" s="11"/>
      <c r="HFG63" s="11"/>
      <c r="HFH63" s="11"/>
      <c r="HFI63" s="11"/>
      <c r="HFJ63" s="11"/>
      <c r="HFK63" s="11"/>
      <c r="HFL63" s="11"/>
      <c r="HFM63" s="11"/>
      <c r="HFN63" s="11"/>
      <c r="HFO63" s="11"/>
      <c r="HFP63" s="11"/>
      <c r="HFQ63" s="11"/>
      <c r="HFR63" s="11"/>
      <c r="HFS63" s="11"/>
      <c r="HFT63" s="11"/>
      <c r="HFU63" s="11"/>
      <c r="HFV63" s="11"/>
      <c r="HFW63" s="11"/>
      <c r="HFX63" s="11"/>
      <c r="HFY63" s="11"/>
      <c r="HFZ63" s="11"/>
      <c r="HGA63" s="11"/>
      <c r="HGB63" s="11"/>
      <c r="HGC63" s="11"/>
      <c r="HGD63" s="11"/>
      <c r="HGE63" s="11"/>
      <c r="HGF63" s="11"/>
      <c r="HGG63" s="11"/>
      <c r="HGH63" s="11"/>
      <c r="HGI63" s="11"/>
      <c r="HGJ63" s="11"/>
      <c r="HGK63" s="11"/>
      <c r="HGL63" s="11"/>
      <c r="HGM63" s="11"/>
      <c r="HGN63" s="11"/>
      <c r="HGO63" s="11"/>
      <c r="HGP63" s="11"/>
      <c r="HGQ63" s="11"/>
      <c r="HGR63" s="11"/>
      <c r="HGS63" s="11"/>
      <c r="HGT63" s="11"/>
      <c r="HGU63" s="11"/>
      <c r="HGV63" s="11"/>
      <c r="HGW63" s="11"/>
      <c r="HGX63" s="11"/>
      <c r="HGY63" s="11"/>
      <c r="HGZ63" s="11"/>
      <c r="HHA63" s="11"/>
      <c r="HHB63" s="11"/>
      <c r="HHC63" s="11"/>
      <c r="HHD63" s="11"/>
      <c r="HHE63" s="11"/>
      <c r="HHF63" s="11"/>
      <c r="HHG63" s="11"/>
      <c r="HHH63" s="11"/>
      <c r="HHI63" s="11"/>
      <c r="HHJ63" s="11"/>
      <c r="HHK63" s="11"/>
      <c r="HHL63" s="11"/>
      <c r="HHM63" s="11"/>
      <c r="HHN63" s="11"/>
      <c r="HHO63" s="11"/>
      <c r="HHP63" s="11"/>
      <c r="HHQ63" s="11"/>
      <c r="HHR63" s="11"/>
      <c r="HHS63" s="11"/>
      <c r="HHT63" s="11"/>
      <c r="HHU63" s="11"/>
      <c r="HHV63" s="11"/>
      <c r="HHW63" s="11"/>
      <c r="HHX63" s="11"/>
      <c r="HHY63" s="11"/>
      <c r="HHZ63" s="11"/>
      <c r="HIA63" s="11"/>
      <c r="HIB63" s="11"/>
      <c r="HIC63" s="11"/>
      <c r="HID63" s="11"/>
      <c r="HIE63" s="11"/>
      <c r="HIF63" s="11"/>
      <c r="HIG63" s="11"/>
      <c r="HIH63" s="11"/>
      <c r="HII63" s="11"/>
      <c r="HIJ63" s="11"/>
      <c r="HIK63" s="11"/>
      <c r="HIL63" s="11"/>
      <c r="HIM63" s="11"/>
      <c r="HIN63" s="11"/>
      <c r="HIO63" s="11"/>
      <c r="HIP63" s="11"/>
      <c r="HIQ63" s="11"/>
      <c r="HIR63" s="11"/>
      <c r="HIS63" s="11"/>
      <c r="HIT63" s="11"/>
      <c r="HIU63" s="11"/>
      <c r="HIV63" s="11"/>
      <c r="HIW63" s="11"/>
      <c r="HIX63" s="11"/>
      <c r="HIY63" s="11"/>
      <c r="HIZ63" s="11"/>
      <c r="HJA63" s="11"/>
      <c r="HJB63" s="11"/>
      <c r="HJC63" s="11"/>
      <c r="HJD63" s="11"/>
      <c r="HJE63" s="11"/>
      <c r="HJF63" s="11"/>
      <c r="HJG63" s="11"/>
      <c r="HJH63" s="11"/>
      <c r="HJI63" s="11"/>
      <c r="HJJ63" s="11"/>
      <c r="HJK63" s="11"/>
      <c r="HJL63" s="11"/>
      <c r="HJM63" s="11"/>
      <c r="HJN63" s="11"/>
      <c r="HJO63" s="11"/>
      <c r="HJP63" s="11"/>
      <c r="HJQ63" s="11"/>
      <c r="HJR63" s="11"/>
      <c r="HJS63" s="11"/>
      <c r="HJT63" s="11"/>
      <c r="HJU63" s="11"/>
      <c r="HJV63" s="11"/>
      <c r="HJW63" s="11"/>
      <c r="HJX63" s="11"/>
      <c r="HJY63" s="11"/>
      <c r="HJZ63" s="11"/>
      <c r="HKA63" s="11"/>
      <c r="HKB63" s="11"/>
      <c r="HKC63" s="11"/>
      <c r="HKD63" s="11"/>
      <c r="HKE63" s="11"/>
      <c r="HKF63" s="11"/>
      <c r="HKG63" s="11"/>
      <c r="HKH63" s="11"/>
      <c r="HKI63" s="11"/>
      <c r="HKJ63" s="11"/>
      <c r="HKK63" s="11"/>
      <c r="HKL63" s="11"/>
      <c r="HKM63" s="11"/>
      <c r="HKN63" s="11"/>
      <c r="HKO63" s="11"/>
      <c r="HKP63" s="11"/>
      <c r="HKQ63" s="11"/>
      <c r="HKR63" s="11"/>
      <c r="HKS63" s="11"/>
      <c r="HKT63" s="11"/>
      <c r="HKU63" s="11"/>
      <c r="HKV63" s="11"/>
      <c r="HKW63" s="11"/>
      <c r="HKX63" s="11"/>
      <c r="HKY63" s="11"/>
      <c r="HKZ63" s="11"/>
      <c r="HLA63" s="11"/>
      <c r="HLB63" s="11"/>
      <c r="HLC63" s="11"/>
      <c r="HLD63" s="11"/>
      <c r="HLE63" s="11"/>
      <c r="HLF63" s="11"/>
      <c r="HLG63" s="11"/>
      <c r="HLH63" s="11"/>
      <c r="HLI63" s="11"/>
      <c r="HLJ63" s="11"/>
      <c r="HLK63" s="11"/>
      <c r="HLL63" s="11"/>
      <c r="HLM63" s="11"/>
      <c r="HLN63" s="11"/>
      <c r="HLO63" s="11"/>
      <c r="HLP63" s="11"/>
      <c r="HLQ63" s="11"/>
      <c r="HLR63" s="11"/>
      <c r="HLS63" s="11"/>
      <c r="HLT63" s="11"/>
      <c r="HLU63" s="11"/>
      <c r="HLV63" s="11"/>
      <c r="HLW63" s="11"/>
      <c r="HLX63" s="11"/>
      <c r="HLY63" s="11"/>
      <c r="HLZ63" s="11"/>
      <c r="HMA63" s="11"/>
      <c r="HMB63" s="11"/>
      <c r="HMC63" s="11"/>
      <c r="HMD63" s="11"/>
      <c r="HME63" s="11"/>
      <c r="HMF63" s="11"/>
      <c r="HMG63" s="11"/>
      <c r="HMH63" s="11"/>
      <c r="HMI63" s="11"/>
      <c r="HMJ63" s="11"/>
      <c r="HMK63" s="11"/>
      <c r="HML63" s="11"/>
      <c r="HMM63" s="11"/>
      <c r="HMN63" s="11"/>
      <c r="HMO63" s="11"/>
      <c r="HMP63" s="11"/>
      <c r="HMQ63" s="11"/>
      <c r="HMR63" s="11"/>
      <c r="HMS63" s="11"/>
      <c r="HMT63" s="11"/>
      <c r="HMU63" s="11"/>
      <c r="HMV63" s="11"/>
      <c r="HMW63" s="11"/>
      <c r="HMX63" s="11"/>
      <c r="HMY63" s="11"/>
      <c r="HMZ63" s="11"/>
      <c r="HNA63" s="11"/>
      <c r="HNB63" s="11"/>
      <c r="HNC63" s="11"/>
      <c r="HND63" s="11"/>
      <c r="HNE63" s="11"/>
      <c r="HNF63" s="11"/>
      <c r="HNG63" s="11"/>
      <c r="HNH63" s="11"/>
      <c r="HNI63" s="11"/>
      <c r="HNJ63" s="11"/>
      <c r="HNK63" s="11"/>
      <c r="HNL63" s="11"/>
      <c r="HNM63" s="11"/>
      <c r="HNN63" s="11"/>
      <c r="HNO63" s="11"/>
      <c r="HNP63" s="11"/>
      <c r="HNQ63" s="11"/>
      <c r="HNR63" s="11"/>
      <c r="HNS63" s="11"/>
      <c r="HNT63" s="11"/>
      <c r="HNU63" s="11"/>
      <c r="HNV63" s="11"/>
      <c r="HNW63" s="11"/>
      <c r="HNX63" s="11"/>
      <c r="HNY63" s="11"/>
      <c r="HNZ63" s="11"/>
      <c r="HOA63" s="11"/>
      <c r="HOB63" s="11"/>
      <c r="HOC63" s="11"/>
      <c r="HOD63" s="11"/>
      <c r="HOE63" s="11"/>
      <c r="HOF63" s="11"/>
      <c r="HOG63" s="11"/>
      <c r="HOH63" s="11"/>
      <c r="HOI63" s="11"/>
      <c r="HOJ63" s="11"/>
      <c r="HOK63" s="11"/>
      <c r="HOL63" s="11"/>
      <c r="HOM63" s="11"/>
      <c r="HON63" s="11"/>
      <c r="HOO63" s="11"/>
      <c r="HOP63" s="11"/>
      <c r="HOQ63" s="11"/>
      <c r="HOR63" s="11"/>
      <c r="HOS63" s="11"/>
      <c r="HOT63" s="11"/>
      <c r="HOU63" s="11"/>
      <c r="HOV63" s="11"/>
      <c r="HOW63" s="11"/>
      <c r="HOX63" s="11"/>
      <c r="HOY63" s="11"/>
      <c r="HOZ63" s="11"/>
      <c r="HPA63" s="11"/>
      <c r="HPB63" s="11"/>
      <c r="HPC63" s="11"/>
      <c r="HPD63" s="11"/>
      <c r="HPE63" s="11"/>
      <c r="HPF63" s="11"/>
      <c r="HPG63" s="11"/>
      <c r="HPH63" s="11"/>
      <c r="HPI63" s="11"/>
      <c r="HPJ63" s="11"/>
      <c r="HPK63" s="11"/>
      <c r="HPL63" s="11"/>
      <c r="HPM63" s="11"/>
      <c r="HPN63" s="11"/>
      <c r="HPO63" s="11"/>
      <c r="HPP63" s="11"/>
      <c r="HPQ63" s="11"/>
      <c r="HPR63" s="11"/>
      <c r="HPS63" s="11"/>
      <c r="HPT63" s="11"/>
      <c r="HPU63" s="11"/>
      <c r="HPV63" s="11"/>
      <c r="HPW63" s="11"/>
      <c r="HPX63" s="11"/>
      <c r="HPY63" s="11"/>
      <c r="HPZ63" s="11"/>
      <c r="HQA63" s="11"/>
      <c r="HQB63" s="11"/>
      <c r="HQC63" s="11"/>
      <c r="HQD63" s="11"/>
      <c r="HQE63" s="11"/>
      <c r="HQF63" s="11"/>
      <c r="HQG63" s="11"/>
      <c r="HQH63" s="11"/>
      <c r="HQI63" s="11"/>
      <c r="HQJ63" s="11"/>
      <c r="HQK63" s="11"/>
      <c r="HQL63" s="11"/>
      <c r="HQM63" s="11"/>
      <c r="HQN63" s="11"/>
      <c r="HQO63" s="11"/>
      <c r="HQP63" s="11"/>
      <c r="HQQ63" s="11"/>
      <c r="HQR63" s="11"/>
      <c r="HQS63" s="11"/>
      <c r="HQT63" s="11"/>
      <c r="HQU63" s="11"/>
      <c r="HQV63" s="11"/>
      <c r="HQW63" s="11"/>
      <c r="HQX63" s="11"/>
      <c r="HQY63" s="11"/>
      <c r="HQZ63" s="11"/>
      <c r="HRA63" s="11"/>
      <c r="HRB63" s="11"/>
      <c r="HRC63" s="11"/>
      <c r="HRD63" s="11"/>
      <c r="HRE63" s="11"/>
      <c r="HRF63" s="11"/>
      <c r="HRG63" s="11"/>
      <c r="HRH63" s="11"/>
      <c r="HRI63" s="11"/>
      <c r="HRJ63" s="11"/>
      <c r="HRK63" s="11"/>
      <c r="HRL63" s="11"/>
      <c r="HRM63" s="11"/>
      <c r="HRN63" s="11"/>
      <c r="HRO63" s="11"/>
      <c r="HRP63" s="11"/>
      <c r="HRQ63" s="11"/>
      <c r="HRR63" s="11"/>
      <c r="HRS63" s="11"/>
      <c r="HRT63" s="11"/>
      <c r="HRU63" s="11"/>
      <c r="HRV63" s="11"/>
      <c r="HRW63" s="11"/>
      <c r="HRX63" s="11"/>
      <c r="HRY63" s="11"/>
      <c r="HRZ63" s="11"/>
      <c r="HSA63" s="11"/>
      <c r="HSB63" s="11"/>
      <c r="HSC63" s="11"/>
      <c r="HSD63" s="11"/>
      <c r="HSE63" s="11"/>
      <c r="HSF63" s="11"/>
      <c r="HSG63" s="11"/>
      <c r="HSH63" s="11"/>
      <c r="HSI63" s="11"/>
      <c r="HSJ63" s="11"/>
      <c r="HSK63" s="11"/>
      <c r="HSL63" s="11"/>
      <c r="HSM63" s="11"/>
      <c r="HSN63" s="11"/>
      <c r="HSO63" s="11"/>
      <c r="HSP63" s="11"/>
      <c r="HSQ63" s="11"/>
      <c r="HSR63" s="11"/>
      <c r="HSS63" s="11"/>
      <c r="HST63" s="11"/>
      <c r="HSU63" s="11"/>
      <c r="HSV63" s="11"/>
      <c r="HSW63" s="11"/>
      <c r="HSX63" s="11"/>
      <c r="HSY63" s="11"/>
      <c r="HSZ63" s="11"/>
      <c r="HTA63" s="11"/>
      <c r="HTB63" s="11"/>
      <c r="HTC63" s="11"/>
      <c r="HTD63" s="11"/>
      <c r="HTE63" s="11"/>
      <c r="HTF63" s="11"/>
      <c r="HTG63" s="11"/>
      <c r="HTH63" s="11"/>
      <c r="HTI63" s="11"/>
      <c r="HTJ63" s="11"/>
      <c r="HTK63" s="11"/>
      <c r="HTL63" s="11"/>
      <c r="HTM63" s="11"/>
      <c r="HTN63" s="11"/>
      <c r="HTO63" s="11"/>
      <c r="HTP63" s="11"/>
      <c r="HTQ63" s="11"/>
      <c r="HTR63" s="11"/>
      <c r="HTS63" s="11"/>
      <c r="HTT63" s="11"/>
      <c r="HTU63" s="11"/>
      <c r="HTV63" s="11"/>
      <c r="HTW63" s="11"/>
      <c r="HTX63" s="11"/>
      <c r="HTY63" s="11"/>
      <c r="HTZ63" s="11"/>
      <c r="HUA63" s="11"/>
      <c r="HUB63" s="11"/>
      <c r="HUC63" s="11"/>
      <c r="HUD63" s="11"/>
      <c r="HUE63" s="11"/>
      <c r="HUF63" s="11"/>
      <c r="HUG63" s="11"/>
      <c r="HUH63" s="11"/>
      <c r="HUI63" s="11"/>
      <c r="HUJ63" s="11"/>
      <c r="HUK63" s="11"/>
      <c r="HUL63" s="11"/>
      <c r="HUM63" s="11"/>
      <c r="HUN63" s="11"/>
      <c r="HUO63" s="11"/>
      <c r="HUP63" s="11"/>
      <c r="HUQ63" s="11"/>
      <c r="HUR63" s="11"/>
      <c r="HUS63" s="11"/>
      <c r="HUT63" s="11"/>
      <c r="HUU63" s="11"/>
      <c r="HUV63" s="11"/>
      <c r="HUW63" s="11"/>
      <c r="HUX63" s="11"/>
      <c r="HUY63" s="11"/>
      <c r="HUZ63" s="11"/>
      <c r="HVA63" s="11"/>
      <c r="HVB63" s="11"/>
      <c r="HVC63" s="11"/>
      <c r="HVD63" s="11"/>
      <c r="HVE63" s="11"/>
      <c r="HVF63" s="11"/>
      <c r="HVG63" s="11"/>
      <c r="HVH63" s="11"/>
      <c r="HVI63" s="11"/>
      <c r="HVJ63" s="11"/>
      <c r="HVK63" s="11"/>
      <c r="HVL63" s="11"/>
      <c r="HVM63" s="11"/>
      <c r="HVN63" s="11"/>
      <c r="HVO63" s="11"/>
      <c r="HVP63" s="11"/>
      <c r="HVQ63" s="11"/>
      <c r="HVR63" s="11"/>
      <c r="HVS63" s="11"/>
      <c r="HVT63" s="11"/>
      <c r="HVU63" s="11"/>
      <c r="HVV63" s="11"/>
      <c r="HVW63" s="11"/>
      <c r="HVX63" s="11"/>
      <c r="HVY63" s="11"/>
      <c r="HVZ63" s="11"/>
      <c r="HWA63" s="11"/>
      <c r="HWB63" s="11"/>
      <c r="HWC63" s="11"/>
      <c r="HWD63" s="11"/>
      <c r="HWE63" s="11"/>
      <c r="HWF63" s="11"/>
      <c r="HWG63" s="11"/>
      <c r="HWH63" s="11"/>
      <c r="HWI63" s="11"/>
      <c r="HWJ63" s="11"/>
      <c r="HWK63" s="11"/>
      <c r="HWL63" s="11"/>
      <c r="HWM63" s="11"/>
      <c r="HWN63" s="11"/>
      <c r="HWO63" s="11"/>
      <c r="HWP63" s="11"/>
      <c r="HWQ63" s="11"/>
      <c r="HWR63" s="11"/>
      <c r="HWS63" s="11"/>
      <c r="HWT63" s="11"/>
      <c r="HWU63" s="11"/>
      <c r="HWV63" s="11"/>
      <c r="HWW63" s="11"/>
      <c r="HWX63" s="11"/>
      <c r="HWY63" s="11"/>
      <c r="HWZ63" s="11"/>
      <c r="HXA63" s="11"/>
      <c r="HXB63" s="11"/>
      <c r="HXC63" s="11"/>
      <c r="HXD63" s="11"/>
      <c r="HXE63" s="11"/>
      <c r="HXF63" s="11"/>
      <c r="HXG63" s="11"/>
      <c r="HXH63" s="11"/>
      <c r="HXI63" s="11"/>
      <c r="HXJ63" s="11"/>
      <c r="HXK63" s="11"/>
      <c r="HXL63" s="11"/>
      <c r="HXM63" s="11"/>
      <c r="HXN63" s="11"/>
      <c r="HXO63" s="11"/>
      <c r="HXP63" s="11"/>
      <c r="HXQ63" s="11"/>
      <c r="HXR63" s="11"/>
      <c r="HXS63" s="11"/>
      <c r="HXT63" s="11"/>
      <c r="HXU63" s="11"/>
      <c r="HXV63" s="11"/>
      <c r="HXW63" s="11"/>
      <c r="HXX63" s="11"/>
      <c r="HXY63" s="11"/>
      <c r="HXZ63" s="11"/>
      <c r="HYA63" s="11"/>
      <c r="HYB63" s="11"/>
      <c r="HYC63" s="11"/>
      <c r="HYD63" s="11"/>
      <c r="HYE63" s="11"/>
      <c r="HYF63" s="11"/>
      <c r="HYG63" s="11"/>
      <c r="HYH63" s="11"/>
      <c r="HYI63" s="11"/>
      <c r="HYJ63" s="11"/>
      <c r="HYK63" s="11"/>
      <c r="HYL63" s="11"/>
      <c r="HYM63" s="11"/>
      <c r="HYN63" s="11"/>
      <c r="HYO63" s="11"/>
      <c r="HYP63" s="11"/>
      <c r="HYQ63" s="11"/>
      <c r="HYR63" s="11"/>
      <c r="HYS63" s="11"/>
      <c r="HYT63" s="11"/>
      <c r="HYU63" s="11"/>
      <c r="HYV63" s="11"/>
      <c r="HYW63" s="11"/>
      <c r="HYX63" s="11"/>
      <c r="HYY63" s="11"/>
      <c r="HYZ63" s="11"/>
      <c r="HZA63" s="11"/>
      <c r="HZB63" s="11"/>
      <c r="HZC63" s="11"/>
      <c r="HZD63" s="11"/>
      <c r="HZE63" s="11"/>
      <c r="HZF63" s="11"/>
      <c r="HZG63" s="11"/>
      <c r="HZH63" s="11"/>
      <c r="HZI63" s="11"/>
      <c r="HZJ63" s="11"/>
      <c r="HZK63" s="11"/>
      <c r="HZL63" s="11"/>
      <c r="HZM63" s="11"/>
      <c r="HZN63" s="11"/>
      <c r="HZO63" s="11"/>
      <c r="HZP63" s="11"/>
      <c r="HZQ63" s="11"/>
      <c r="HZR63" s="11"/>
      <c r="HZS63" s="11"/>
      <c r="HZT63" s="11"/>
      <c r="HZU63" s="11"/>
      <c r="HZV63" s="11"/>
      <c r="HZW63" s="11"/>
      <c r="HZX63" s="11"/>
      <c r="HZY63" s="11"/>
      <c r="HZZ63" s="11"/>
      <c r="IAA63" s="11"/>
      <c r="IAB63" s="11"/>
      <c r="IAC63" s="11"/>
      <c r="IAD63" s="11"/>
      <c r="IAE63" s="11"/>
      <c r="IAF63" s="11"/>
      <c r="IAG63" s="11"/>
      <c r="IAH63" s="11"/>
      <c r="IAI63" s="11"/>
      <c r="IAJ63" s="11"/>
      <c r="IAK63" s="11"/>
      <c r="IAL63" s="11"/>
      <c r="IAM63" s="11"/>
      <c r="IAN63" s="11"/>
      <c r="IAO63" s="11"/>
      <c r="IAP63" s="11"/>
      <c r="IAQ63" s="11"/>
      <c r="IAR63" s="11"/>
      <c r="IAS63" s="11"/>
      <c r="IAT63" s="11"/>
      <c r="IAU63" s="11"/>
      <c r="IAV63" s="11"/>
      <c r="IAW63" s="11"/>
      <c r="IAX63" s="11"/>
      <c r="IAY63" s="11"/>
      <c r="IAZ63" s="11"/>
      <c r="IBA63" s="11"/>
      <c r="IBB63" s="11"/>
      <c r="IBC63" s="11"/>
      <c r="IBD63" s="11"/>
      <c r="IBE63" s="11"/>
      <c r="IBF63" s="11"/>
      <c r="IBG63" s="11"/>
      <c r="IBH63" s="11"/>
      <c r="IBI63" s="11"/>
      <c r="IBJ63" s="11"/>
      <c r="IBK63" s="11"/>
      <c r="IBL63" s="11"/>
      <c r="IBM63" s="11"/>
      <c r="IBN63" s="11"/>
      <c r="IBO63" s="11"/>
      <c r="IBP63" s="11"/>
      <c r="IBQ63" s="11"/>
      <c r="IBR63" s="11"/>
      <c r="IBS63" s="11"/>
      <c r="IBT63" s="11"/>
      <c r="IBU63" s="11"/>
      <c r="IBV63" s="11"/>
      <c r="IBW63" s="11"/>
      <c r="IBX63" s="11"/>
      <c r="IBY63" s="11"/>
      <c r="IBZ63" s="11"/>
      <c r="ICA63" s="11"/>
      <c r="ICB63" s="11"/>
      <c r="ICC63" s="11"/>
      <c r="ICD63" s="11"/>
      <c r="ICE63" s="11"/>
      <c r="ICF63" s="11"/>
      <c r="ICG63" s="11"/>
      <c r="ICH63" s="11"/>
      <c r="ICI63" s="11"/>
      <c r="ICJ63" s="11"/>
      <c r="ICK63" s="11"/>
      <c r="ICL63" s="11"/>
      <c r="ICM63" s="11"/>
      <c r="ICN63" s="11"/>
      <c r="ICO63" s="11"/>
      <c r="ICP63" s="11"/>
      <c r="ICQ63" s="11"/>
      <c r="ICR63" s="11"/>
      <c r="ICS63" s="11"/>
      <c r="ICT63" s="11"/>
      <c r="ICU63" s="11"/>
      <c r="ICV63" s="11"/>
      <c r="ICW63" s="11"/>
      <c r="ICX63" s="11"/>
      <c r="ICY63" s="11"/>
      <c r="ICZ63" s="11"/>
      <c r="IDA63" s="11"/>
      <c r="IDB63" s="11"/>
      <c r="IDC63" s="11"/>
      <c r="IDD63" s="11"/>
      <c r="IDE63" s="11"/>
      <c r="IDF63" s="11"/>
      <c r="IDG63" s="11"/>
      <c r="IDH63" s="11"/>
      <c r="IDI63" s="11"/>
      <c r="IDJ63" s="11"/>
      <c r="IDK63" s="11"/>
      <c r="IDL63" s="11"/>
      <c r="IDM63" s="11"/>
      <c r="IDN63" s="11"/>
      <c r="IDO63" s="11"/>
      <c r="IDP63" s="11"/>
      <c r="IDQ63" s="11"/>
      <c r="IDR63" s="11"/>
      <c r="IDS63" s="11"/>
      <c r="IDT63" s="11"/>
      <c r="IDU63" s="11"/>
      <c r="IDV63" s="11"/>
      <c r="IDW63" s="11"/>
      <c r="IDX63" s="11"/>
      <c r="IDY63" s="11"/>
      <c r="IDZ63" s="11"/>
      <c r="IEA63" s="11"/>
      <c r="IEB63" s="11"/>
      <c r="IEC63" s="11"/>
      <c r="IED63" s="11"/>
      <c r="IEE63" s="11"/>
      <c r="IEF63" s="11"/>
      <c r="IEG63" s="11"/>
      <c r="IEH63" s="11"/>
      <c r="IEI63" s="11"/>
      <c r="IEJ63" s="11"/>
      <c r="IEK63" s="11"/>
      <c r="IEL63" s="11"/>
      <c r="IEM63" s="11"/>
      <c r="IEN63" s="11"/>
      <c r="IEO63" s="11"/>
      <c r="IEP63" s="11"/>
      <c r="IEQ63" s="11"/>
      <c r="IER63" s="11"/>
      <c r="IES63" s="11"/>
      <c r="IET63" s="11"/>
      <c r="IEU63" s="11"/>
      <c r="IEV63" s="11"/>
      <c r="IEW63" s="11"/>
      <c r="IEX63" s="11"/>
      <c r="IEY63" s="11"/>
      <c r="IEZ63" s="11"/>
      <c r="IFA63" s="11"/>
      <c r="IFB63" s="11"/>
      <c r="IFC63" s="11"/>
      <c r="IFD63" s="11"/>
      <c r="IFE63" s="11"/>
      <c r="IFF63" s="11"/>
      <c r="IFG63" s="11"/>
      <c r="IFH63" s="11"/>
      <c r="IFI63" s="11"/>
      <c r="IFJ63" s="11"/>
      <c r="IFK63" s="11"/>
      <c r="IFL63" s="11"/>
      <c r="IFM63" s="11"/>
      <c r="IFN63" s="11"/>
      <c r="IFO63" s="11"/>
      <c r="IFP63" s="11"/>
      <c r="IFQ63" s="11"/>
      <c r="IFR63" s="11"/>
      <c r="IFS63" s="11"/>
      <c r="IFT63" s="11"/>
      <c r="IFU63" s="11"/>
      <c r="IFV63" s="11"/>
      <c r="IFW63" s="11"/>
      <c r="IFX63" s="11"/>
      <c r="IFY63" s="11"/>
      <c r="IFZ63" s="11"/>
      <c r="IGA63" s="11"/>
      <c r="IGB63" s="11"/>
      <c r="IGC63" s="11"/>
      <c r="IGD63" s="11"/>
      <c r="IGE63" s="11"/>
      <c r="IGF63" s="11"/>
      <c r="IGG63" s="11"/>
      <c r="IGH63" s="11"/>
      <c r="IGI63" s="11"/>
      <c r="IGJ63" s="11"/>
      <c r="IGK63" s="11"/>
      <c r="IGL63" s="11"/>
      <c r="IGM63" s="11"/>
      <c r="IGN63" s="11"/>
      <c r="IGO63" s="11"/>
      <c r="IGP63" s="11"/>
      <c r="IGQ63" s="11"/>
      <c r="IGR63" s="11"/>
      <c r="IGS63" s="11"/>
      <c r="IGT63" s="11"/>
      <c r="IGU63" s="11"/>
      <c r="IGV63" s="11"/>
      <c r="IGW63" s="11"/>
      <c r="IGX63" s="11"/>
      <c r="IGY63" s="11"/>
      <c r="IGZ63" s="11"/>
      <c r="IHA63" s="11"/>
      <c r="IHB63" s="11"/>
      <c r="IHC63" s="11"/>
      <c r="IHD63" s="11"/>
      <c r="IHE63" s="11"/>
      <c r="IHF63" s="11"/>
      <c r="IHG63" s="11"/>
      <c r="IHH63" s="11"/>
      <c r="IHI63" s="11"/>
      <c r="IHJ63" s="11"/>
      <c r="IHK63" s="11"/>
      <c r="IHL63" s="11"/>
      <c r="IHM63" s="11"/>
      <c r="IHN63" s="11"/>
      <c r="IHO63" s="11"/>
      <c r="IHP63" s="11"/>
      <c r="IHQ63" s="11"/>
      <c r="IHR63" s="11"/>
      <c r="IHS63" s="11"/>
      <c r="IHT63" s="11"/>
      <c r="IHU63" s="11"/>
      <c r="IHV63" s="11"/>
      <c r="IHW63" s="11"/>
      <c r="IHX63" s="11"/>
      <c r="IHY63" s="11"/>
      <c r="IHZ63" s="11"/>
      <c r="IIA63" s="11"/>
      <c r="IIB63" s="11"/>
      <c r="IIC63" s="11"/>
      <c r="IID63" s="11"/>
      <c r="IIE63" s="11"/>
      <c r="IIF63" s="11"/>
      <c r="IIG63" s="11"/>
      <c r="IIH63" s="11"/>
      <c r="III63" s="11"/>
      <c r="IIJ63" s="11"/>
      <c r="IIK63" s="11"/>
      <c r="IIL63" s="11"/>
      <c r="IIM63" s="11"/>
      <c r="IIN63" s="11"/>
      <c r="IIO63" s="11"/>
      <c r="IIP63" s="11"/>
      <c r="IIQ63" s="11"/>
      <c r="IIR63" s="11"/>
      <c r="IIS63" s="11"/>
      <c r="IIT63" s="11"/>
      <c r="IIU63" s="11"/>
      <c r="IIV63" s="11"/>
      <c r="IIW63" s="11"/>
      <c r="IIX63" s="11"/>
      <c r="IIY63" s="11"/>
      <c r="IIZ63" s="11"/>
      <c r="IJA63" s="11"/>
      <c r="IJB63" s="11"/>
      <c r="IJC63" s="11"/>
      <c r="IJD63" s="11"/>
      <c r="IJE63" s="11"/>
      <c r="IJF63" s="11"/>
      <c r="IJG63" s="11"/>
      <c r="IJH63" s="11"/>
      <c r="IJI63" s="11"/>
      <c r="IJJ63" s="11"/>
      <c r="IJK63" s="11"/>
      <c r="IJL63" s="11"/>
      <c r="IJM63" s="11"/>
      <c r="IJN63" s="11"/>
      <c r="IJO63" s="11"/>
      <c r="IJP63" s="11"/>
      <c r="IJQ63" s="11"/>
      <c r="IJR63" s="11"/>
      <c r="IJS63" s="11"/>
      <c r="IJT63" s="11"/>
      <c r="IJU63" s="11"/>
      <c r="IJV63" s="11"/>
      <c r="IJW63" s="11"/>
      <c r="IJX63" s="11"/>
      <c r="IJY63" s="11"/>
      <c r="IJZ63" s="11"/>
      <c r="IKA63" s="11"/>
      <c r="IKB63" s="11"/>
      <c r="IKC63" s="11"/>
      <c r="IKD63" s="11"/>
      <c r="IKE63" s="11"/>
      <c r="IKF63" s="11"/>
      <c r="IKG63" s="11"/>
      <c r="IKH63" s="11"/>
      <c r="IKI63" s="11"/>
      <c r="IKJ63" s="11"/>
      <c r="IKK63" s="11"/>
      <c r="IKL63" s="11"/>
      <c r="IKM63" s="11"/>
      <c r="IKN63" s="11"/>
      <c r="IKO63" s="11"/>
      <c r="IKP63" s="11"/>
      <c r="IKQ63" s="11"/>
      <c r="IKR63" s="11"/>
      <c r="IKS63" s="11"/>
      <c r="IKT63" s="11"/>
      <c r="IKU63" s="11"/>
      <c r="IKV63" s="11"/>
      <c r="IKW63" s="11"/>
      <c r="IKX63" s="11"/>
      <c r="IKY63" s="11"/>
      <c r="IKZ63" s="11"/>
      <c r="ILA63" s="11"/>
      <c r="ILB63" s="11"/>
      <c r="ILC63" s="11"/>
      <c r="ILD63" s="11"/>
      <c r="ILE63" s="11"/>
      <c r="ILF63" s="11"/>
      <c r="ILG63" s="11"/>
      <c r="ILH63" s="11"/>
      <c r="ILI63" s="11"/>
      <c r="ILJ63" s="11"/>
      <c r="ILK63" s="11"/>
      <c r="ILL63" s="11"/>
      <c r="ILM63" s="11"/>
      <c r="ILN63" s="11"/>
      <c r="ILO63" s="11"/>
      <c r="ILP63" s="11"/>
      <c r="ILQ63" s="11"/>
      <c r="ILR63" s="11"/>
      <c r="ILS63" s="11"/>
      <c r="ILT63" s="11"/>
      <c r="ILU63" s="11"/>
      <c r="ILV63" s="11"/>
      <c r="ILW63" s="11"/>
      <c r="ILX63" s="11"/>
      <c r="ILY63" s="11"/>
      <c r="ILZ63" s="11"/>
      <c r="IMA63" s="11"/>
      <c r="IMB63" s="11"/>
      <c r="IMC63" s="11"/>
      <c r="IMD63" s="11"/>
      <c r="IME63" s="11"/>
      <c r="IMF63" s="11"/>
      <c r="IMG63" s="11"/>
      <c r="IMH63" s="11"/>
      <c r="IMI63" s="11"/>
      <c r="IMJ63" s="11"/>
      <c r="IMK63" s="11"/>
      <c r="IML63" s="11"/>
      <c r="IMM63" s="11"/>
      <c r="IMN63" s="11"/>
      <c r="IMO63" s="11"/>
      <c r="IMP63" s="11"/>
      <c r="IMQ63" s="11"/>
      <c r="IMR63" s="11"/>
      <c r="IMS63" s="11"/>
      <c r="IMT63" s="11"/>
      <c r="IMU63" s="11"/>
      <c r="IMV63" s="11"/>
      <c r="IMW63" s="11"/>
      <c r="IMX63" s="11"/>
      <c r="IMY63" s="11"/>
      <c r="IMZ63" s="11"/>
      <c r="INA63" s="11"/>
      <c r="INB63" s="11"/>
      <c r="INC63" s="11"/>
      <c r="IND63" s="11"/>
      <c r="INE63" s="11"/>
      <c r="INF63" s="11"/>
      <c r="ING63" s="11"/>
      <c r="INH63" s="11"/>
      <c r="INI63" s="11"/>
      <c r="INJ63" s="11"/>
      <c r="INK63" s="11"/>
      <c r="INL63" s="11"/>
      <c r="INM63" s="11"/>
      <c r="INN63" s="11"/>
      <c r="INO63" s="11"/>
      <c r="INP63" s="11"/>
      <c r="INQ63" s="11"/>
      <c r="INR63" s="11"/>
      <c r="INS63" s="11"/>
      <c r="INT63" s="11"/>
      <c r="INU63" s="11"/>
      <c r="INV63" s="11"/>
      <c r="INW63" s="11"/>
      <c r="INX63" s="11"/>
      <c r="INY63" s="11"/>
      <c r="INZ63" s="11"/>
      <c r="IOA63" s="11"/>
      <c r="IOB63" s="11"/>
      <c r="IOC63" s="11"/>
      <c r="IOD63" s="11"/>
      <c r="IOE63" s="11"/>
      <c r="IOF63" s="11"/>
      <c r="IOG63" s="11"/>
      <c r="IOH63" s="11"/>
      <c r="IOI63" s="11"/>
      <c r="IOJ63" s="11"/>
      <c r="IOK63" s="11"/>
      <c r="IOL63" s="11"/>
      <c r="IOM63" s="11"/>
      <c r="ION63" s="11"/>
      <c r="IOO63" s="11"/>
      <c r="IOP63" s="11"/>
      <c r="IOQ63" s="11"/>
      <c r="IOR63" s="11"/>
      <c r="IOS63" s="11"/>
      <c r="IOT63" s="11"/>
      <c r="IOU63" s="11"/>
      <c r="IOV63" s="11"/>
      <c r="IOW63" s="11"/>
      <c r="IOX63" s="11"/>
      <c r="IOY63" s="11"/>
      <c r="IOZ63" s="11"/>
      <c r="IPA63" s="11"/>
      <c r="IPB63" s="11"/>
      <c r="IPC63" s="11"/>
      <c r="IPD63" s="11"/>
      <c r="IPE63" s="11"/>
      <c r="IPF63" s="11"/>
      <c r="IPG63" s="11"/>
      <c r="IPH63" s="11"/>
      <c r="IPI63" s="11"/>
      <c r="IPJ63" s="11"/>
      <c r="IPK63" s="11"/>
      <c r="IPL63" s="11"/>
      <c r="IPM63" s="11"/>
      <c r="IPN63" s="11"/>
      <c r="IPO63" s="11"/>
      <c r="IPP63" s="11"/>
      <c r="IPQ63" s="11"/>
      <c r="IPR63" s="11"/>
      <c r="IPS63" s="11"/>
      <c r="IPT63" s="11"/>
      <c r="IPU63" s="11"/>
      <c r="IPV63" s="11"/>
      <c r="IPW63" s="11"/>
      <c r="IPX63" s="11"/>
      <c r="IPY63" s="11"/>
      <c r="IPZ63" s="11"/>
      <c r="IQA63" s="11"/>
      <c r="IQB63" s="11"/>
      <c r="IQC63" s="11"/>
      <c r="IQD63" s="11"/>
      <c r="IQE63" s="11"/>
      <c r="IQF63" s="11"/>
      <c r="IQG63" s="11"/>
      <c r="IQH63" s="11"/>
      <c r="IQI63" s="11"/>
      <c r="IQJ63" s="11"/>
      <c r="IQK63" s="11"/>
      <c r="IQL63" s="11"/>
      <c r="IQM63" s="11"/>
      <c r="IQN63" s="11"/>
      <c r="IQO63" s="11"/>
      <c r="IQP63" s="11"/>
      <c r="IQQ63" s="11"/>
      <c r="IQR63" s="11"/>
      <c r="IQS63" s="11"/>
      <c r="IQT63" s="11"/>
      <c r="IQU63" s="11"/>
      <c r="IQV63" s="11"/>
      <c r="IQW63" s="11"/>
      <c r="IQX63" s="11"/>
      <c r="IQY63" s="11"/>
      <c r="IQZ63" s="11"/>
      <c r="IRA63" s="11"/>
      <c r="IRB63" s="11"/>
      <c r="IRC63" s="11"/>
      <c r="IRD63" s="11"/>
      <c r="IRE63" s="11"/>
      <c r="IRF63" s="11"/>
      <c r="IRG63" s="11"/>
      <c r="IRH63" s="11"/>
      <c r="IRI63" s="11"/>
      <c r="IRJ63" s="11"/>
      <c r="IRK63" s="11"/>
      <c r="IRL63" s="11"/>
      <c r="IRM63" s="11"/>
      <c r="IRN63" s="11"/>
      <c r="IRO63" s="11"/>
      <c r="IRP63" s="11"/>
      <c r="IRQ63" s="11"/>
      <c r="IRR63" s="11"/>
      <c r="IRS63" s="11"/>
      <c r="IRT63" s="11"/>
      <c r="IRU63" s="11"/>
      <c r="IRV63" s="11"/>
      <c r="IRW63" s="11"/>
      <c r="IRX63" s="11"/>
      <c r="IRY63" s="11"/>
      <c r="IRZ63" s="11"/>
      <c r="ISA63" s="11"/>
      <c r="ISB63" s="11"/>
      <c r="ISC63" s="11"/>
      <c r="ISD63" s="11"/>
      <c r="ISE63" s="11"/>
      <c r="ISF63" s="11"/>
      <c r="ISG63" s="11"/>
      <c r="ISH63" s="11"/>
      <c r="ISI63" s="11"/>
      <c r="ISJ63" s="11"/>
      <c r="ISK63" s="11"/>
      <c r="ISL63" s="11"/>
      <c r="ISM63" s="11"/>
      <c r="ISN63" s="11"/>
      <c r="ISO63" s="11"/>
      <c r="ISP63" s="11"/>
      <c r="ISQ63" s="11"/>
      <c r="ISR63" s="11"/>
      <c r="ISS63" s="11"/>
      <c r="IST63" s="11"/>
      <c r="ISU63" s="11"/>
      <c r="ISV63" s="11"/>
      <c r="ISW63" s="11"/>
      <c r="ISX63" s="11"/>
      <c r="ISY63" s="11"/>
      <c r="ISZ63" s="11"/>
      <c r="ITA63" s="11"/>
      <c r="ITB63" s="11"/>
      <c r="ITC63" s="11"/>
      <c r="ITD63" s="11"/>
      <c r="ITE63" s="11"/>
      <c r="ITF63" s="11"/>
      <c r="ITG63" s="11"/>
      <c r="ITH63" s="11"/>
      <c r="ITI63" s="11"/>
      <c r="ITJ63" s="11"/>
      <c r="ITK63" s="11"/>
      <c r="ITL63" s="11"/>
      <c r="ITM63" s="11"/>
      <c r="ITN63" s="11"/>
      <c r="ITO63" s="11"/>
      <c r="ITP63" s="11"/>
      <c r="ITQ63" s="11"/>
      <c r="ITR63" s="11"/>
      <c r="ITS63" s="11"/>
      <c r="ITT63" s="11"/>
      <c r="ITU63" s="11"/>
      <c r="ITV63" s="11"/>
      <c r="ITW63" s="11"/>
      <c r="ITX63" s="11"/>
      <c r="ITY63" s="11"/>
      <c r="ITZ63" s="11"/>
      <c r="IUA63" s="11"/>
      <c r="IUB63" s="11"/>
      <c r="IUC63" s="11"/>
      <c r="IUD63" s="11"/>
      <c r="IUE63" s="11"/>
      <c r="IUF63" s="11"/>
      <c r="IUG63" s="11"/>
      <c r="IUH63" s="11"/>
      <c r="IUI63" s="11"/>
      <c r="IUJ63" s="11"/>
      <c r="IUK63" s="11"/>
      <c r="IUL63" s="11"/>
      <c r="IUM63" s="11"/>
      <c r="IUN63" s="11"/>
      <c r="IUO63" s="11"/>
      <c r="IUP63" s="11"/>
      <c r="IUQ63" s="11"/>
      <c r="IUR63" s="11"/>
      <c r="IUS63" s="11"/>
      <c r="IUT63" s="11"/>
      <c r="IUU63" s="11"/>
      <c r="IUV63" s="11"/>
      <c r="IUW63" s="11"/>
      <c r="IUX63" s="11"/>
      <c r="IUY63" s="11"/>
      <c r="IUZ63" s="11"/>
      <c r="IVA63" s="11"/>
      <c r="IVB63" s="11"/>
      <c r="IVC63" s="11"/>
      <c r="IVD63" s="11"/>
      <c r="IVE63" s="11"/>
      <c r="IVF63" s="11"/>
      <c r="IVG63" s="11"/>
      <c r="IVH63" s="11"/>
      <c r="IVI63" s="11"/>
      <c r="IVJ63" s="11"/>
      <c r="IVK63" s="11"/>
      <c r="IVL63" s="11"/>
      <c r="IVM63" s="11"/>
      <c r="IVN63" s="11"/>
      <c r="IVO63" s="11"/>
      <c r="IVP63" s="11"/>
      <c r="IVQ63" s="11"/>
      <c r="IVR63" s="11"/>
      <c r="IVS63" s="11"/>
      <c r="IVT63" s="11"/>
      <c r="IVU63" s="11"/>
      <c r="IVV63" s="11"/>
      <c r="IVW63" s="11"/>
      <c r="IVX63" s="11"/>
      <c r="IVY63" s="11"/>
      <c r="IVZ63" s="11"/>
      <c r="IWA63" s="11"/>
      <c r="IWB63" s="11"/>
      <c r="IWC63" s="11"/>
      <c r="IWD63" s="11"/>
      <c r="IWE63" s="11"/>
      <c r="IWF63" s="11"/>
      <c r="IWG63" s="11"/>
      <c r="IWH63" s="11"/>
      <c r="IWI63" s="11"/>
      <c r="IWJ63" s="11"/>
      <c r="IWK63" s="11"/>
      <c r="IWL63" s="11"/>
      <c r="IWM63" s="11"/>
      <c r="IWN63" s="11"/>
      <c r="IWO63" s="11"/>
      <c r="IWP63" s="11"/>
      <c r="IWQ63" s="11"/>
      <c r="IWR63" s="11"/>
      <c r="IWS63" s="11"/>
      <c r="IWT63" s="11"/>
      <c r="IWU63" s="11"/>
      <c r="IWV63" s="11"/>
      <c r="IWW63" s="11"/>
      <c r="IWX63" s="11"/>
      <c r="IWY63" s="11"/>
      <c r="IWZ63" s="11"/>
      <c r="IXA63" s="11"/>
      <c r="IXB63" s="11"/>
      <c r="IXC63" s="11"/>
      <c r="IXD63" s="11"/>
      <c r="IXE63" s="11"/>
      <c r="IXF63" s="11"/>
      <c r="IXG63" s="11"/>
      <c r="IXH63" s="11"/>
      <c r="IXI63" s="11"/>
      <c r="IXJ63" s="11"/>
      <c r="IXK63" s="11"/>
      <c r="IXL63" s="11"/>
      <c r="IXM63" s="11"/>
      <c r="IXN63" s="11"/>
      <c r="IXO63" s="11"/>
      <c r="IXP63" s="11"/>
      <c r="IXQ63" s="11"/>
      <c r="IXR63" s="11"/>
      <c r="IXS63" s="11"/>
      <c r="IXT63" s="11"/>
      <c r="IXU63" s="11"/>
      <c r="IXV63" s="11"/>
      <c r="IXW63" s="11"/>
      <c r="IXX63" s="11"/>
      <c r="IXY63" s="11"/>
      <c r="IXZ63" s="11"/>
      <c r="IYA63" s="11"/>
      <c r="IYB63" s="11"/>
      <c r="IYC63" s="11"/>
      <c r="IYD63" s="11"/>
      <c r="IYE63" s="11"/>
      <c r="IYF63" s="11"/>
      <c r="IYG63" s="11"/>
      <c r="IYH63" s="11"/>
      <c r="IYI63" s="11"/>
      <c r="IYJ63" s="11"/>
      <c r="IYK63" s="11"/>
      <c r="IYL63" s="11"/>
      <c r="IYM63" s="11"/>
      <c r="IYN63" s="11"/>
      <c r="IYO63" s="11"/>
      <c r="IYP63" s="11"/>
      <c r="IYQ63" s="11"/>
      <c r="IYR63" s="11"/>
      <c r="IYS63" s="11"/>
      <c r="IYT63" s="11"/>
      <c r="IYU63" s="11"/>
      <c r="IYV63" s="11"/>
      <c r="IYW63" s="11"/>
      <c r="IYX63" s="11"/>
      <c r="IYY63" s="11"/>
      <c r="IYZ63" s="11"/>
      <c r="IZA63" s="11"/>
      <c r="IZB63" s="11"/>
      <c r="IZC63" s="11"/>
      <c r="IZD63" s="11"/>
      <c r="IZE63" s="11"/>
      <c r="IZF63" s="11"/>
      <c r="IZG63" s="11"/>
      <c r="IZH63" s="11"/>
      <c r="IZI63" s="11"/>
      <c r="IZJ63" s="11"/>
      <c r="IZK63" s="11"/>
      <c r="IZL63" s="11"/>
      <c r="IZM63" s="11"/>
      <c r="IZN63" s="11"/>
      <c r="IZO63" s="11"/>
      <c r="IZP63" s="11"/>
      <c r="IZQ63" s="11"/>
      <c r="IZR63" s="11"/>
      <c r="IZS63" s="11"/>
      <c r="IZT63" s="11"/>
      <c r="IZU63" s="11"/>
      <c r="IZV63" s="11"/>
      <c r="IZW63" s="11"/>
      <c r="IZX63" s="11"/>
      <c r="IZY63" s="11"/>
      <c r="IZZ63" s="11"/>
      <c r="JAA63" s="11"/>
      <c r="JAB63" s="11"/>
      <c r="JAC63" s="11"/>
      <c r="JAD63" s="11"/>
      <c r="JAE63" s="11"/>
      <c r="JAF63" s="11"/>
      <c r="JAG63" s="11"/>
      <c r="JAH63" s="11"/>
      <c r="JAI63" s="11"/>
      <c r="JAJ63" s="11"/>
      <c r="JAK63" s="11"/>
      <c r="JAL63" s="11"/>
      <c r="JAM63" s="11"/>
      <c r="JAN63" s="11"/>
      <c r="JAO63" s="11"/>
      <c r="JAP63" s="11"/>
      <c r="JAQ63" s="11"/>
      <c r="JAR63" s="11"/>
      <c r="JAS63" s="11"/>
      <c r="JAT63" s="11"/>
      <c r="JAU63" s="11"/>
      <c r="JAV63" s="11"/>
      <c r="JAW63" s="11"/>
      <c r="JAX63" s="11"/>
      <c r="JAY63" s="11"/>
      <c r="JAZ63" s="11"/>
      <c r="JBA63" s="11"/>
      <c r="JBB63" s="11"/>
      <c r="JBC63" s="11"/>
      <c r="JBD63" s="11"/>
      <c r="JBE63" s="11"/>
      <c r="JBF63" s="11"/>
      <c r="JBG63" s="11"/>
      <c r="JBH63" s="11"/>
      <c r="JBI63" s="11"/>
      <c r="JBJ63" s="11"/>
      <c r="JBK63" s="11"/>
      <c r="JBL63" s="11"/>
      <c r="JBM63" s="11"/>
      <c r="JBN63" s="11"/>
      <c r="JBO63" s="11"/>
      <c r="JBP63" s="11"/>
      <c r="JBQ63" s="11"/>
      <c r="JBR63" s="11"/>
      <c r="JBS63" s="11"/>
      <c r="JBT63" s="11"/>
      <c r="JBU63" s="11"/>
      <c r="JBV63" s="11"/>
      <c r="JBW63" s="11"/>
      <c r="JBX63" s="11"/>
      <c r="JBY63" s="11"/>
      <c r="JBZ63" s="11"/>
      <c r="JCA63" s="11"/>
      <c r="JCB63" s="11"/>
      <c r="JCC63" s="11"/>
      <c r="JCD63" s="11"/>
      <c r="JCE63" s="11"/>
      <c r="JCF63" s="11"/>
      <c r="JCG63" s="11"/>
      <c r="JCH63" s="11"/>
      <c r="JCI63" s="11"/>
      <c r="JCJ63" s="11"/>
      <c r="JCK63" s="11"/>
      <c r="JCL63" s="11"/>
      <c r="JCM63" s="11"/>
      <c r="JCN63" s="11"/>
      <c r="JCO63" s="11"/>
      <c r="JCP63" s="11"/>
      <c r="JCQ63" s="11"/>
      <c r="JCR63" s="11"/>
      <c r="JCS63" s="11"/>
      <c r="JCT63" s="11"/>
      <c r="JCU63" s="11"/>
      <c r="JCV63" s="11"/>
      <c r="JCW63" s="11"/>
      <c r="JCX63" s="11"/>
      <c r="JCY63" s="11"/>
      <c r="JCZ63" s="11"/>
      <c r="JDA63" s="11"/>
      <c r="JDB63" s="11"/>
      <c r="JDC63" s="11"/>
      <c r="JDD63" s="11"/>
      <c r="JDE63" s="11"/>
      <c r="JDF63" s="11"/>
      <c r="JDG63" s="11"/>
      <c r="JDH63" s="11"/>
      <c r="JDI63" s="11"/>
      <c r="JDJ63" s="11"/>
      <c r="JDK63" s="11"/>
      <c r="JDL63" s="11"/>
      <c r="JDM63" s="11"/>
      <c r="JDN63" s="11"/>
      <c r="JDO63" s="11"/>
      <c r="JDP63" s="11"/>
      <c r="JDQ63" s="11"/>
      <c r="JDR63" s="11"/>
      <c r="JDS63" s="11"/>
      <c r="JDT63" s="11"/>
      <c r="JDU63" s="11"/>
      <c r="JDV63" s="11"/>
      <c r="JDW63" s="11"/>
      <c r="JDX63" s="11"/>
      <c r="JDY63" s="11"/>
      <c r="JDZ63" s="11"/>
      <c r="JEA63" s="11"/>
      <c r="JEB63" s="11"/>
      <c r="JEC63" s="11"/>
      <c r="JED63" s="11"/>
      <c r="JEE63" s="11"/>
      <c r="JEF63" s="11"/>
      <c r="JEG63" s="11"/>
      <c r="JEH63" s="11"/>
      <c r="JEI63" s="11"/>
      <c r="JEJ63" s="11"/>
      <c r="JEK63" s="11"/>
      <c r="JEL63" s="11"/>
      <c r="JEM63" s="11"/>
      <c r="JEN63" s="11"/>
      <c r="JEO63" s="11"/>
      <c r="JEP63" s="11"/>
      <c r="JEQ63" s="11"/>
      <c r="JER63" s="11"/>
      <c r="JES63" s="11"/>
      <c r="JET63" s="11"/>
      <c r="JEU63" s="11"/>
      <c r="JEV63" s="11"/>
      <c r="JEW63" s="11"/>
      <c r="JEX63" s="11"/>
      <c r="JEY63" s="11"/>
      <c r="JEZ63" s="11"/>
      <c r="JFA63" s="11"/>
      <c r="JFB63" s="11"/>
      <c r="JFC63" s="11"/>
      <c r="JFD63" s="11"/>
      <c r="JFE63" s="11"/>
      <c r="JFF63" s="11"/>
      <c r="JFG63" s="11"/>
      <c r="JFH63" s="11"/>
      <c r="JFI63" s="11"/>
      <c r="JFJ63" s="11"/>
      <c r="JFK63" s="11"/>
      <c r="JFL63" s="11"/>
      <c r="JFM63" s="11"/>
      <c r="JFN63" s="11"/>
      <c r="JFO63" s="11"/>
      <c r="JFP63" s="11"/>
      <c r="JFQ63" s="11"/>
      <c r="JFR63" s="11"/>
      <c r="JFS63" s="11"/>
      <c r="JFT63" s="11"/>
      <c r="JFU63" s="11"/>
      <c r="JFV63" s="11"/>
      <c r="JFW63" s="11"/>
      <c r="JFX63" s="11"/>
      <c r="JFY63" s="11"/>
      <c r="JFZ63" s="11"/>
      <c r="JGA63" s="11"/>
      <c r="JGB63" s="11"/>
      <c r="JGC63" s="11"/>
      <c r="JGD63" s="11"/>
      <c r="JGE63" s="11"/>
      <c r="JGF63" s="11"/>
      <c r="JGG63" s="11"/>
      <c r="JGH63" s="11"/>
      <c r="JGI63" s="11"/>
      <c r="JGJ63" s="11"/>
      <c r="JGK63" s="11"/>
      <c r="JGL63" s="11"/>
      <c r="JGM63" s="11"/>
      <c r="JGN63" s="11"/>
      <c r="JGO63" s="11"/>
      <c r="JGP63" s="11"/>
      <c r="JGQ63" s="11"/>
      <c r="JGR63" s="11"/>
      <c r="JGS63" s="11"/>
      <c r="JGT63" s="11"/>
      <c r="JGU63" s="11"/>
      <c r="JGV63" s="11"/>
      <c r="JGW63" s="11"/>
      <c r="JGX63" s="11"/>
      <c r="JGY63" s="11"/>
      <c r="JGZ63" s="11"/>
      <c r="JHA63" s="11"/>
      <c r="JHB63" s="11"/>
      <c r="JHC63" s="11"/>
      <c r="JHD63" s="11"/>
      <c r="JHE63" s="11"/>
      <c r="JHF63" s="11"/>
      <c r="JHG63" s="11"/>
      <c r="JHH63" s="11"/>
      <c r="JHI63" s="11"/>
      <c r="JHJ63" s="11"/>
      <c r="JHK63" s="11"/>
      <c r="JHL63" s="11"/>
      <c r="JHM63" s="11"/>
      <c r="JHN63" s="11"/>
      <c r="JHO63" s="11"/>
      <c r="JHP63" s="11"/>
      <c r="JHQ63" s="11"/>
      <c r="JHR63" s="11"/>
      <c r="JHS63" s="11"/>
      <c r="JHT63" s="11"/>
      <c r="JHU63" s="11"/>
      <c r="JHV63" s="11"/>
      <c r="JHW63" s="11"/>
      <c r="JHX63" s="11"/>
      <c r="JHY63" s="11"/>
      <c r="JHZ63" s="11"/>
      <c r="JIA63" s="11"/>
      <c r="JIB63" s="11"/>
      <c r="JIC63" s="11"/>
      <c r="JID63" s="11"/>
      <c r="JIE63" s="11"/>
      <c r="JIF63" s="11"/>
      <c r="JIG63" s="11"/>
      <c r="JIH63" s="11"/>
      <c r="JII63" s="11"/>
      <c r="JIJ63" s="11"/>
      <c r="JIK63" s="11"/>
      <c r="JIL63" s="11"/>
      <c r="JIM63" s="11"/>
      <c r="JIN63" s="11"/>
      <c r="JIO63" s="11"/>
      <c r="JIP63" s="11"/>
      <c r="JIQ63" s="11"/>
      <c r="JIR63" s="11"/>
      <c r="JIS63" s="11"/>
      <c r="JIT63" s="11"/>
      <c r="JIU63" s="11"/>
      <c r="JIV63" s="11"/>
      <c r="JIW63" s="11"/>
      <c r="JIX63" s="11"/>
      <c r="JIY63" s="11"/>
      <c r="JIZ63" s="11"/>
      <c r="JJA63" s="11"/>
      <c r="JJB63" s="11"/>
      <c r="JJC63" s="11"/>
      <c r="JJD63" s="11"/>
      <c r="JJE63" s="11"/>
      <c r="JJF63" s="11"/>
      <c r="JJG63" s="11"/>
      <c r="JJH63" s="11"/>
      <c r="JJI63" s="11"/>
      <c r="JJJ63" s="11"/>
      <c r="JJK63" s="11"/>
      <c r="JJL63" s="11"/>
      <c r="JJM63" s="11"/>
      <c r="JJN63" s="11"/>
      <c r="JJO63" s="11"/>
      <c r="JJP63" s="11"/>
      <c r="JJQ63" s="11"/>
      <c r="JJR63" s="11"/>
      <c r="JJS63" s="11"/>
      <c r="JJT63" s="11"/>
      <c r="JJU63" s="11"/>
      <c r="JJV63" s="11"/>
      <c r="JJW63" s="11"/>
      <c r="JJX63" s="11"/>
      <c r="JJY63" s="11"/>
      <c r="JJZ63" s="11"/>
      <c r="JKA63" s="11"/>
      <c r="JKB63" s="11"/>
      <c r="JKC63" s="11"/>
      <c r="JKD63" s="11"/>
      <c r="JKE63" s="11"/>
      <c r="JKF63" s="11"/>
      <c r="JKG63" s="11"/>
      <c r="JKH63" s="11"/>
      <c r="JKI63" s="11"/>
      <c r="JKJ63" s="11"/>
      <c r="JKK63" s="11"/>
      <c r="JKL63" s="11"/>
      <c r="JKM63" s="11"/>
      <c r="JKN63" s="11"/>
      <c r="JKO63" s="11"/>
      <c r="JKP63" s="11"/>
      <c r="JKQ63" s="11"/>
      <c r="JKR63" s="11"/>
      <c r="JKS63" s="11"/>
      <c r="JKT63" s="11"/>
      <c r="JKU63" s="11"/>
      <c r="JKV63" s="11"/>
      <c r="JKW63" s="11"/>
      <c r="JKX63" s="11"/>
      <c r="JKY63" s="11"/>
      <c r="JKZ63" s="11"/>
      <c r="JLA63" s="11"/>
      <c r="JLB63" s="11"/>
      <c r="JLC63" s="11"/>
      <c r="JLD63" s="11"/>
      <c r="JLE63" s="11"/>
      <c r="JLF63" s="11"/>
      <c r="JLG63" s="11"/>
      <c r="JLH63" s="11"/>
      <c r="JLI63" s="11"/>
      <c r="JLJ63" s="11"/>
      <c r="JLK63" s="11"/>
      <c r="JLL63" s="11"/>
      <c r="JLM63" s="11"/>
      <c r="JLN63" s="11"/>
      <c r="JLO63" s="11"/>
      <c r="JLP63" s="11"/>
      <c r="JLQ63" s="11"/>
      <c r="JLR63" s="11"/>
      <c r="JLS63" s="11"/>
      <c r="JLT63" s="11"/>
      <c r="JLU63" s="11"/>
      <c r="JLV63" s="11"/>
      <c r="JLW63" s="11"/>
      <c r="JLX63" s="11"/>
      <c r="JLY63" s="11"/>
      <c r="JLZ63" s="11"/>
      <c r="JMA63" s="11"/>
      <c r="JMB63" s="11"/>
      <c r="JMC63" s="11"/>
      <c r="JMD63" s="11"/>
      <c r="JME63" s="11"/>
      <c r="JMF63" s="11"/>
      <c r="JMG63" s="11"/>
      <c r="JMH63" s="11"/>
      <c r="JMI63" s="11"/>
      <c r="JMJ63" s="11"/>
      <c r="JMK63" s="11"/>
      <c r="JML63" s="11"/>
      <c r="JMM63" s="11"/>
      <c r="JMN63" s="11"/>
      <c r="JMO63" s="11"/>
      <c r="JMP63" s="11"/>
      <c r="JMQ63" s="11"/>
      <c r="JMR63" s="11"/>
      <c r="JMS63" s="11"/>
      <c r="JMT63" s="11"/>
      <c r="JMU63" s="11"/>
      <c r="JMV63" s="11"/>
      <c r="JMW63" s="11"/>
      <c r="JMX63" s="11"/>
      <c r="JMY63" s="11"/>
      <c r="JMZ63" s="11"/>
      <c r="JNA63" s="11"/>
      <c r="JNB63" s="11"/>
      <c r="JNC63" s="11"/>
      <c r="JND63" s="11"/>
      <c r="JNE63" s="11"/>
      <c r="JNF63" s="11"/>
      <c r="JNG63" s="11"/>
      <c r="JNH63" s="11"/>
      <c r="JNI63" s="11"/>
      <c r="JNJ63" s="11"/>
      <c r="JNK63" s="11"/>
      <c r="JNL63" s="11"/>
      <c r="JNM63" s="11"/>
      <c r="JNN63" s="11"/>
      <c r="JNO63" s="11"/>
      <c r="JNP63" s="11"/>
      <c r="JNQ63" s="11"/>
      <c r="JNR63" s="11"/>
      <c r="JNS63" s="11"/>
      <c r="JNT63" s="11"/>
      <c r="JNU63" s="11"/>
      <c r="JNV63" s="11"/>
      <c r="JNW63" s="11"/>
      <c r="JNX63" s="11"/>
      <c r="JNY63" s="11"/>
      <c r="JNZ63" s="11"/>
      <c r="JOA63" s="11"/>
      <c r="JOB63" s="11"/>
      <c r="JOC63" s="11"/>
      <c r="JOD63" s="11"/>
      <c r="JOE63" s="11"/>
      <c r="JOF63" s="11"/>
      <c r="JOG63" s="11"/>
      <c r="JOH63" s="11"/>
      <c r="JOI63" s="11"/>
      <c r="JOJ63" s="11"/>
      <c r="JOK63" s="11"/>
      <c r="JOL63" s="11"/>
      <c r="JOM63" s="11"/>
      <c r="JON63" s="11"/>
      <c r="JOO63" s="11"/>
      <c r="JOP63" s="11"/>
      <c r="JOQ63" s="11"/>
      <c r="JOR63" s="11"/>
      <c r="JOS63" s="11"/>
      <c r="JOT63" s="11"/>
      <c r="JOU63" s="11"/>
      <c r="JOV63" s="11"/>
      <c r="JOW63" s="11"/>
      <c r="JOX63" s="11"/>
      <c r="JOY63" s="11"/>
      <c r="JOZ63" s="11"/>
      <c r="JPA63" s="11"/>
      <c r="JPB63" s="11"/>
      <c r="JPC63" s="11"/>
      <c r="JPD63" s="11"/>
      <c r="JPE63" s="11"/>
      <c r="JPF63" s="11"/>
      <c r="JPG63" s="11"/>
      <c r="JPH63" s="11"/>
      <c r="JPI63" s="11"/>
      <c r="JPJ63" s="11"/>
      <c r="JPK63" s="11"/>
      <c r="JPL63" s="11"/>
      <c r="JPM63" s="11"/>
      <c r="JPN63" s="11"/>
      <c r="JPO63" s="11"/>
      <c r="JPP63" s="11"/>
      <c r="JPQ63" s="11"/>
      <c r="JPR63" s="11"/>
      <c r="JPS63" s="11"/>
      <c r="JPT63" s="11"/>
      <c r="JPU63" s="11"/>
      <c r="JPV63" s="11"/>
      <c r="JPW63" s="11"/>
      <c r="JPX63" s="11"/>
      <c r="JPY63" s="11"/>
      <c r="JPZ63" s="11"/>
      <c r="JQA63" s="11"/>
      <c r="JQB63" s="11"/>
      <c r="JQC63" s="11"/>
      <c r="JQD63" s="11"/>
      <c r="JQE63" s="11"/>
      <c r="JQF63" s="11"/>
      <c r="JQG63" s="11"/>
      <c r="JQH63" s="11"/>
      <c r="JQI63" s="11"/>
      <c r="JQJ63" s="11"/>
      <c r="JQK63" s="11"/>
      <c r="JQL63" s="11"/>
      <c r="JQM63" s="11"/>
      <c r="JQN63" s="11"/>
      <c r="JQO63" s="11"/>
      <c r="JQP63" s="11"/>
      <c r="JQQ63" s="11"/>
      <c r="JQR63" s="11"/>
      <c r="JQS63" s="11"/>
      <c r="JQT63" s="11"/>
      <c r="JQU63" s="11"/>
      <c r="JQV63" s="11"/>
      <c r="JQW63" s="11"/>
      <c r="JQX63" s="11"/>
      <c r="JQY63" s="11"/>
      <c r="JQZ63" s="11"/>
      <c r="JRA63" s="11"/>
      <c r="JRB63" s="11"/>
      <c r="JRC63" s="11"/>
      <c r="JRD63" s="11"/>
      <c r="JRE63" s="11"/>
      <c r="JRF63" s="11"/>
      <c r="JRG63" s="11"/>
      <c r="JRH63" s="11"/>
      <c r="JRI63" s="11"/>
      <c r="JRJ63" s="11"/>
      <c r="JRK63" s="11"/>
      <c r="JRL63" s="11"/>
      <c r="JRM63" s="11"/>
      <c r="JRN63" s="11"/>
      <c r="JRO63" s="11"/>
      <c r="JRP63" s="11"/>
      <c r="JRQ63" s="11"/>
      <c r="JRR63" s="11"/>
      <c r="JRS63" s="11"/>
      <c r="JRT63" s="11"/>
      <c r="JRU63" s="11"/>
      <c r="JRV63" s="11"/>
      <c r="JRW63" s="11"/>
      <c r="JRX63" s="11"/>
      <c r="JRY63" s="11"/>
      <c r="JRZ63" s="11"/>
      <c r="JSA63" s="11"/>
      <c r="JSB63" s="11"/>
      <c r="JSC63" s="11"/>
      <c r="JSD63" s="11"/>
      <c r="JSE63" s="11"/>
      <c r="JSF63" s="11"/>
      <c r="JSG63" s="11"/>
      <c r="JSH63" s="11"/>
      <c r="JSI63" s="11"/>
      <c r="JSJ63" s="11"/>
      <c r="JSK63" s="11"/>
      <c r="JSL63" s="11"/>
      <c r="JSM63" s="11"/>
      <c r="JSN63" s="11"/>
      <c r="JSO63" s="11"/>
      <c r="JSP63" s="11"/>
      <c r="JSQ63" s="11"/>
      <c r="JSR63" s="11"/>
      <c r="JSS63" s="11"/>
      <c r="JST63" s="11"/>
      <c r="JSU63" s="11"/>
      <c r="JSV63" s="11"/>
      <c r="JSW63" s="11"/>
      <c r="JSX63" s="11"/>
      <c r="JSY63" s="11"/>
      <c r="JSZ63" s="11"/>
      <c r="JTA63" s="11"/>
      <c r="JTB63" s="11"/>
      <c r="JTC63" s="11"/>
      <c r="JTD63" s="11"/>
      <c r="JTE63" s="11"/>
      <c r="JTF63" s="11"/>
      <c r="JTG63" s="11"/>
      <c r="JTH63" s="11"/>
      <c r="JTI63" s="11"/>
      <c r="JTJ63" s="11"/>
      <c r="JTK63" s="11"/>
      <c r="JTL63" s="11"/>
      <c r="JTM63" s="11"/>
      <c r="JTN63" s="11"/>
      <c r="JTO63" s="11"/>
      <c r="JTP63" s="11"/>
      <c r="JTQ63" s="11"/>
      <c r="JTR63" s="11"/>
      <c r="JTS63" s="11"/>
      <c r="JTT63" s="11"/>
      <c r="JTU63" s="11"/>
      <c r="JTV63" s="11"/>
      <c r="JTW63" s="11"/>
      <c r="JTX63" s="11"/>
      <c r="JTY63" s="11"/>
      <c r="JTZ63" s="11"/>
      <c r="JUA63" s="11"/>
      <c r="JUB63" s="11"/>
      <c r="JUC63" s="11"/>
      <c r="JUD63" s="11"/>
      <c r="JUE63" s="11"/>
      <c r="JUF63" s="11"/>
      <c r="JUG63" s="11"/>
      <c r="JUH63" s="11"/>
      <c r="JUI63" s="11"/>
      <c r="JUJ63" s="11"/>
      <c r="JUK63" s="11"/>
      <c r="JUL63" s="11"/>
      <c r="JUM63" s="11"/>
      <c r="JUN63" s="11"/>
      <c r="JUO63" s="11"/>
      <c r="JUP63" s="11"/>
      <c r="JUQ63" s="11"/>
      <c r="JUR63" s="11"/>
      <c r="JUS63" s="11"/>
      <c r="JUT63" s="11"/>
      <c r="JUU63" s="11"/>
      <c r="JUV63" s="11"/>
      <c r="JUW63" s="11"/>
      <c r="JUX63" s="11"/>
      <c r="JUY63" s="11"/>
      <c r="JUZ63" s="11"/>
      <c r="JVA63" s="11"/>
      <c r="JVB63" s="11"/>
      <c r="JVC63" s="11"/>
      <c r="JVD63" s="11"/>
      <c r="JVE63" s="11"/>
      <c r="JVF63" s="11"/>
      <c r="JVG63" s="11"/>
      <c r="JVH63" s="11"/>
      <c r="JVI63" s="11"/>
      <c r="JVJ63" s="11"/>
      <c r="JVK63" s="11"/>
      <c r="JVL63" s="11"/>
      <c r="JVM63" s="11"/>
      <c r="JVN63" s="11"/>
      <c r="JVO63" s="11"/>
      <c r="JVP63" s="11"/>
      <c r="JVQ63" s="11"/>
      <c r="JVR63" s="11"/>
      <c r="JVS63" s="11"/>
      <c r="JVT63" s="11"/>
      <c r="JVU63" s="11"/>
      <c r="JVV63" s="11"/>
      <c r="JVW63" s="11"/>
      <c r="JVX63" s="11"/>
      <c r="JVY63" s="11"/>
      <c r="JVZ63" s="11"/>
      <c r="JWA63" s="11"/>
      <c r="JWB63" s="11"/>
      <c r="JWC63" s="11"/>
      <c r="JWD63" s="11"/>
      <c r="JWE63" s="11"/>
      <c r="JWF63" s="11"/>
      <c r="JWG63" s="11"/>
      <c r="JWH63" s="11"/>
      <c r="JWI63" s="11"/>
      <c r="JWJ63" s="11"/>
      <c r="JWK63" s="11"/>
      <c r="JWL63" s="11"/>
      <c r="JWM63" s="11"/>
      <c r="JWN63" s="11"/>
      <c r="JWO63" s="11"/>
      <c r="JWP63" s="11"/>
      <c r="JWQ63" s="11"/>
      <c r="JWR63" s="11"/>
      <c r="JWS63" s="11"/>
      <c r="JWT63" s="11"/>
      <c r="JWU63" s="11"/>
      <c r="JWV63" s="11"/>
      <c r="JWW63" s="11"/>
      <c r="JWX63" s="11"/>
      <c r="JWY63" s="11"/>
      <c r="JWZ63" s="11"/>
      <c r="JXA63" s="11"/>
      <c r="JXB63" s="11"/>
      <c r="JXC63" s="11"/>
      <c r="JXD63" s="11"/>
      <c r="JXE63" s="11"/>
      <c r="JXF63" s="11"/>
      <c r="JXG63" s="11"/>
      <c r="JXH63" s="11"/>
      <c r="JXI63" s="11"/>
      <c r="JXJ63" s="11"/>
      <c r="JXK63" s="11"/>
      <c r="JXL63" s="11"/>
      <c r="JXM63" s="11"/>
      <c r="JXN63" s="11"/>
      <c r="JXO63" s="11"/>
      <c r="JXP63" s="11"/>
      <c r="JXQ63" s="11"/>
      <c r="JXR63" s="11"/>
      <c r="JXS63" s="11"/>
      <c r="JXT63" s="11"/>
      <c r="JXU63" s="11"/>
      <c r="JXV63" s="11"/>
      <c r="JXW63" s="11"/>
      <c r="JXX63" s="11"/>
      <c r="JXY63" s="11"/>
      <c r="JXZ63" s="11"/>
      <c r="JYA63" s="11"/>
      <c r="JYB63" s="11"/>
      <c r="JYC63" s="11"/>
      <c r="JYD63" s="11"/>
      <c r="JYE63" s="11"/>
      <c r="JYF63" s="11"/>
      <c r="JYG63" s="11"/>
      <c r="JYH63" s="11"/>
      <c r="JYI63" s="11"/>
      <c r="JYJ63" s="11"/>
      <c r="JYK63" s="11"/>
      <c r="JYL63" s="11"/>
      <c r="JYM63" s="11"/>
      <c r="JYN63" s="11"/>
      <c r="JYO63" s="11"/>
      <c r="JYP63" s="11"/>
      <c r="JYQ63" s="11"/>
      <c r="JYR63" s="11"/>
      <c r="JYS63" s="11"/>
      <c r="JYT63" s="11"/>
      <c r="JYU63" s="11"/>
      <c r="JYV63" s="11"/>
      <c r="JYW63" s="11"/>
      <c r="JYX63" s="11"/>
      <c r="JYY63" s="11"/>
      <c r="JYZ63" s="11"/>
      <c r="JZA63" s="11"/>
      <c r="JZB63" s="11"/>
      <c r="JZC63" s="11"/>
      <c r="JZD63" s="11"/>
      <c r="JZE63" s="11"/>
      <c r="JZF63" s="11"/>
      <c r="JZG63" s="11"/>
      <c r="JZH63" s="11"/>
      <c r="JZI63" s="11"/>
      <c r="JZJ63" s="11"/>
      <c r="JZK63" s="11"/>
      <c r="JZL63" s="11"/>
      <c r="JZM63" s="11"/>
      <c r="JZN63" s="11"/>
      <c r="JZO63" s="11"/>
      <c r="JZP63" s="11"/>
      <c r="JZQ63" s="11"/>
      <c r="JZR63" s="11"/>
      <c r="JZS63" s="11"/>
      <c r="JZT63" s="11"/>
      <c r="JZU63" s="11"/>
      <c r="JZV63" s="11"/>
      <c r="JZW63" s="11"/>
      <c r="JZX63" s="11"/>
      <c r="JZY63" s="11"/>
      <c r="JZZ63" s="11"/>
      <c r="KAA63" s="11"/>
      <c r="KAB63" s="11"/>
      <c r="KAC63" s="11"/>
      <c r="KAD63" s="11"/>
      <c r="KAE63" s="11"/>
      <c r="KAF63" s="11"/>
      <c r="KAG63" s="11"/>
      <c r="KAH63" s="11"/>
      <c r="KAI63" s="11"/>
      <c r="KAJ63" s="11"/>
      <c r="KAK63" s="11"/>
      <c r="KAL63" s="11"/>
      <c r="KAM63" s="11"/>
      <c r="KAN63" s="11"/>
      <c r="KAO63" s="11"/>
      <c r="KAP63" s="11"/>
      <c r="KAQ63" s="11"/>
      <c r="KAR63" s="11"/>
      <c r="KAS63" s="11"/>
      <c r="KAT63" s="11"/>
      <c r="KAU63" s="11"/>
      <c r="KAV63" s="11"/>
      <c r="KAW63" s="11"/>
      <c r="KAX63" s="11"/>
      <c r="KAY63" s="11"/>
      <c r="KAZ63" s="11"/>
      <c r="KBA63" s="11"/>
      <c r="KBB63" s="11"/>
      <c r="KBC63" s="11"/>
      <c r="KBD63" s="11"/>
      <c r="KBE63" s="11"/>
      <c r="KBF63" s="11"/>
      <c r="KBG63" s="11"/>
      <c r="KBH63" s="11"/>
      <c r="KBI63" s="11"/>
      <c r="KBJ63" s="11"/>
      <c r="KBK63" s="11"/>
      <c r="KBL63" s="11"/>
      <c r="KBM63" s="11"/>
      <c r="KBN63" s="11"/>
      <c r="KBO63" s="11"/>
      <c r="KBP63" s="11"/>
      <c r="KBQ63" s="11"/>
      <c r="KBR63" s="11"/>
      <c r="KBS63" s="11"/>
      <c r="KBT63" s="11"/>
      <c r="KBU63" s="11"/>
      <c r="KBV63" s="11"/>
      <c r="KBW63" s="11"/>
      <c r="KBX63" s="11"/>
      <c r="KBY63" s="11"/>
      <c r="KBZ63" s="11"/>
      <c r="KCA63" s="11"/>
      <c r="KCB63" s="11"/>
      <c r="KCC63" s="11"/>
      <c r="KCD63" s="11"/>
      <c r="KCE63" s="11"/>
      <c r="KCF63" s="11"/>
      <c r="KCG63" s="11"/>
      <c r="KCH63" s="11"/>
      <c r="KCI63" s="11"/>
      <c r="KCJ63" s="11"/>
      <c r="KCK63" s="11"/>
      <c r="KCL63" s="11"/>
      <c r="KCM63" s="11"/>
      <c r="KCN63" s="11"/>
      <c r="KCO63" s="11"/>
      <c r="KCP63" s="11"/>
      <c r="KCQ63" s="11"/>
      <c r="KCR63" s="11"/>
      <c r="KCS63" s="11"/>
      <c r="KCT63" s="11"/>
      <c r="KCU63" s="11"/>
      <c r="KCV63" s="11"/>
      <c r="KCW63" s="11"/>
      <c r="KCX63" s="11"/>
      <c r="KCY63" s="11"/>
      <c r="KCZ63" s="11"/>
      <c r="KDA63" s="11"/>
      <c r="KDB63" s="11"/>
      <c r="KDC63" s="11"/>
      <c r="KDD63" s="11"/>
      <c r="KDE63" s="11"/>
      <c r="KDF63" s="11"/>
      <c r="KDG63" s="11"/>
      <c r="KDH63" s="11"/>
      <c r="KDI63" s="11"/>
      <c r="KDJ63" s="11"/>
      <c r="KDK63" s="11"/>
      <c r="KDL63" s="11"/>
      <c r="KDM63" s="11"/>
      <c r="KDN63" s="11"/>
      <c r="KDO63" s="11"/>
      <c r="KDP63" s="11"/>
      <c r="KDQ63" s="11"/>
      <c r="KDR63" s="11"/>
      <c r="KDS63" s="11"/>
      <c r="KDT63" s="11"/>
      <c r="KDU63" s="11"/>
      <c r="KDV63" s="11"/>
      <c r="KDW63" s="11"/>
      <c r="KDX63" s="11"/>
      <c r="KDY63" s="11"/>
      <c r="KDZ63" s="11"/>
      <c r="KEA63" s="11"/>
      <c r="KEB63" s="11"/>
      <c r="KEC63" s="11"/>
      <c r="KED63" s="11"/>
      <c r="KEE63" s="11"/>
      <c r="KEF63" s="11"/>
      <c r="KEG63" s="11"/>
      <c r="KEH63" s="11"/>
      <c r="KEI63" s="11"/>
      <c r="KEJ63" s="11"/>
      <c r="KEK63" s="11"/>
      <c r="KEL63" s="11"/>
      <c r="KEM63" s="11"/>
      <c r="KEN63" s="11"/>
      <c r="KEO63" s="11"/>
      <c r="KEP63" s="11"/>
      <c r="KEQ63" s="11"/>
      <c r="KER63" s="11"/>
      <c r="KES63" s="11"/>
      <c r="KET63" s="11"/>
      <c r="KEU63" s="11"/>
      <c r="KEV63" s="11"/>
      <c r="KEW63" s="11"/>
      <c r="KEX63" s="11"/>
      <c r="KEY63" s="11"/>
      <c r="KEZ63" s="11"/>
      <c r="KFA63" s="11"/>
      <c r="KFB63" s="11"/>
      <c r="KFC63" s="11"/>
      <c r="KFD63" s="11"/>
      <c r="KFE63" s="11"/>
      <c r="KFF63" s="11"/>
      <c r="KFG63" s="11"/>
      <c r="KFH63" s="11"/>
      <c r="KFI63" s="11"/>
      <c r="KFJ63" s="11"/>
      <c r="KFK63" s="11"/>
      <c r="KFL63" s="11"/>
      <c r="KFM63" s="11"/>
      <c r="KFN63" s="11"/>
      <c r="KFO63" s="11"/>
      <c r="KFP63" s="11"/>
      <c r="KFQ63" s="11"/>
      <c r="KFR63" s="11"/>
      <c r="KFS63" s="11"/>
      <c r="KFT63" s="11"/>
      <c r="KFU63" s="11"/>
      <c r="KFV63" s="11"/>
      <c r="KFW63" s="11"/>
      <c r="KFX63" s="11"/>
      <c r="KFY63" s="11"/>
      <c r="KFZ63" s="11"/>
      <c r="KGA63" s="11"/>
      <c r="KGB63" s="11"/>
      <c r="KGC63" s="11"/>
      <c r="KGD63" s="11"/>
      <c r="KGE63" s="11"/>
      <c r="KGF63" s="11"/>
      <c r="KGG63" s="11"/>
      <c r="KGH63" s="11"/>
      <c r="KGI63" s="11"/>
      <c r="KGJ63" s="11"/>
      <c r="KGK63" s="11"/>
      <c r="KGL63" s="11"/>
      <c r="KGM63" s="11"/>
      <c r="KGN63" s="11"/>
      <c r="KGO63" s="11"/>
      <c r="KGP63" s="11"/>
      <c r="KGQ63" s="11"/>
      <c r="KGR63" s="11"/>
      <c r="KGS63" s="11"/>
      <c r="KGT63" s="11"/>
      <c r="KGU63" s="11"/>
      <c r="KGV63" s="11"/>
      <c r="KGW63" s="11"/>
      <c r="KGX63" s="11"/>
      <c r="KGY63" s="11"/>
      <c r="KGZ63" s="11"/>
      <c r="KHA63" s="11"/>
      <c r="KHB63" s="11"/>
      <c r="KHC63" s="11"/>
      <c r="KHD63" s="11"/>
      <c r="KHE63" s="11"/>
      <c r="KHF63" s="11"/>
      <c r="KHG63" s="11"/>
      <c r="KHH63" s="11"/>
      <c r="KHI63" s="11"/>
      <c r="KHJ63" s="11"/>
      <c r="KHK63" s="11"/>
      <c r="KHL63" s="11"/>
      <c r="KHM63" s="11"/>
      <c r="KHN63" s="11"/>
      <c r="KHO63" s="11"/>
      <c r="KHP63" s="11"/>
      <c r="KHQ63" s="11"/>
      <c r="KHR63" s="11"/>
      <c r="KHS63" s="11"/>
      <c r="KHT63" s="11"/>
      <c r="KHU63" s="11"/>
      <c r="KHV63" s="11"/>
      <c r="KHW63" s="11"/>
      <c r="KHX63" s="11"/>
      <c r="KHY63" s="11"/>
      <c r="KHZ63" s="11"/>
      <c r="KIA63" s="11"/>
      <c r="KIB63" s="11"/>
      <c r="KIC63" s="11"/>
      <c r="KID63" s="11"/>
      <c r="KIE63" s="11"/>
      <c r="KIF63" s="11"/>
      <c r="KIG63" s="11"/>
      <c r="KIH63" s="11"/>
      <c r="KII63" s="11"/>
      <c r="KIJ63" s="11"/>
      <c r="KIK63" s="11"/>
      <c r="KIL63" s="11"/>
      <c r="KIM63" s="11"/>
      <c r="KIN63" s="11"/>
      <c r="KIO63" s="11"/>
      <c r="KIP63" s="11"/>
      <c r="KIQ63" s="11"/>
      <c r="KIR63" s="11"/>
      <c r="KIS63" s="11"/>
      <c r="KIT63" s="11"/>
      <c r="KIU63" s="11"/>
      <c r="KIV63" s="11"/>
      <c r="KIW63" s="11"/>
      <c r="KIX63" s="11"/>
      <c r="KIY63" s="11"/>
      <c r="KIZ63" s="11"/>
      <c r="KJA63" s="11"/>
      <c r="KJB63" s="11"/>
      <c r="KJC63" s="11"/>
      <c r="KJD63" s="11"/>
      <c r="KJE63" s="11"/>
      <c r="KJF63" s="11"/>
      <c r="KJG63" s="11"/>
      <c r="KJH63" s="11"/>
      <c r="KJI63" s="11"/>
      <c r="KJJ63" s="11"/>
      <c r="KJK63" s="11"/>
      <c r="KJL63" s="11"/>
      <c r="KJM63" s="11"/>
      <c r="KJN63" s="11"/>
      <c r="KJO63" s="11"/>
      <c r="KJP63" s="11"/>
      <c r="KJQ63" s="11"/>
      <c r="KJR63" s="11"/>
      <c r="KJS63" s="11"/>
      <c r="KJT63" s="11"/>
      <c r="KJU63" s="11"/>
      <c r="KJV63" s="11"/>
      <c r="KJW63" s="11"/>
      <c r="KJX63" s="11"/>
      <c r="KJY63" s="11"/>
      <c r="KJZ63" s="11"/>
      <c r="KKA63" s="11"/>
      <c r="KKB63" s="11"/>
      <c r="KKC63" s="11"/>
      <c r="KKD63" s="11"/>
      <c r="KKE63" s="11"/>
      <c r="KKF63" s="11"/>
      <c r="KKG63" s="11"/>
      <c r="KKH63" s="11"/>
      <c r="KKI63" s="11"/>
      <c r="KKJ63" s="11"/>
      <c r="KKK63" s="11"/>
      <c r="KKL63" s="11"/>
      <c r="KKM63" s="11"/>
      <c r="KKN63" s="11"/>
      <c r="KKO63" s="11"/>
      <c r="KKP63" s="11"/>
      <c r="KKQ63" s="11"/>
      <c r="KKR63" s="11"/>
      <c r="KKS63" s="11"/>
      <c r="KKT63" s="11"/>
      <c r="KKU63" s="11"/>
      <c r="KKV63" s="11"/>
      <c r="KKW63" s="11"/>
      <c r="KKX63" s="11"/>
      <c r="KKY63" s="11"/>
      <c r="KKZ63" s="11"/>
      <c r="KLA63" s="11"/>
      <c r="KLB63" s="11"/>
      <c r="KLC63" s="11"/>
      <c r="KLD63" s="11"/>
      <c r="KLE63" s="11"/>
      <c r="KLF63" s="11"/>
      <c r="KLG63" s="11"/>
      <c r="KLH63" s="11"/>
      <c r="KLI63" s="11"/>
      <c r="KLJ63" s="11"/>
      <c r="KLK63" s="11"/>
      <c r="KLL63" s="11"/>
      <c r="KLM63" s="11"/>
      <c r="KLN63" s="11"/>
      <c r="KLO63" s="11"/>
      <c r="KLP63" s="11"/>
      <c r="KLQ63" s="11"/>
      <c r="KLR63" s="11"/>
      <c r="KLS63" s="11"/>
      <c r="KLT63" s="11"/>
      <c r="KLU63" s="11"/>
      <c r="KLV63" s="11"/>
      <c r="KLW63" s="11"/>
      <c r="KLX63" s="11"/>
      <c r="KLY63" s="11"/>
      <c r="KLZ63" s="11"/>
      <c r="KMA63" s="11"/>
      <c r="KMB63" s="11"/>
      <c r="KMC63" s="11"/>
      <c r="KMD63" s="11"/>
      <c r="KME63" s="11"/>
      <c r="KMF63" s="11"/>
      <c r="KMG63" s="11"/>
      <c r="KMH63" s="11"/>
      <c r="KMI63" s="11"/>
      <c r="KMJ63" s="11"/>
      <c r="KMK63" s="11"/>
      <c r="KML63" s="11"/>
      <c r="KMM63" s="11"/>
      <c r="KMN63" s="11"/>
      <c r="KMO63" s="11"/>
      <c r="KMP63" s="11"/>
      <c r="KMQ63" s="11"/>
      <c r="KMR63" s="11"/>
      <c r="KMS63" s="11"/>
      <c r="KMT63" s="11"/>
      <c r="KMU63" s="11"/>
      <c r="KMV63" s="11"/>
      <c r="KMW63" s="11"/>
      <c r="KMX63" s="11"/>
      <c r="KMY63" s="11"/>
      <c r="KMZ63" s="11"/>
      <c r="KNA63" s="11"/>
      <c r="KNB63" s="11"/>
      <c r="KNC63" s="11"/>
      <c r="KND63" s="11"/>
      <c r="KNE63" s="11"/>
      <c r="KNF63" s="11"/>
      <c r="KNG63" s="11"/>
      <c r="KNH63" s="11"/>
      <c r="KNI63" s="11"/>
      <c r="KNJ63" s="11"/>
      <c r="KNK63" s="11"/>
      <c r="KNL63" s="11"/>
      <c r="KNM63" s="11"/>
      <c r="KNN63" s="11"/>
      <c r="KNO63" s="11"/>
      <c r="KNP63" s="11"/>
      <c r="KNQ63" s="11"/>
      <c r="KNR63" s="11"/>
      <c r="KNS63" s="11"/>
      <c r="KNT63" s="11"/>
      <c r="KNU63" s="11"/>
      <c r="KNV63" s="11"/>
      <c r="KNW63" s="11"/>
      <c r="KNX63" s="11"/>
      <c r="KNY63" s="11"/>
      <c r="KNZ63" s="11"/>
      <c r="KOA63" s="11"/>
      <c r="KOB63" s="11"/>
      <c r="KOC63" s="11"/>
      <c r="KOD63" s="11"/>
      <c r="KOE63" s="11"/>
      <c r="KOF63" s="11"/>
      <c r="KOG63" s="11"/>
      <c r="KOH63" s="11"/>
      <c r="KOI63" s="11"/>
      <c r="KOJ63" s="11"/>
      <c r="KOK63" s="11"/>
      <c r="KOL63" s="11"/>
      <c r="KOM63" s="11"/>
      <c r="KON63" s="11"/>
      <c r="KOO63" s="11"/>
      <c r="KOP63" s="11"/>
      <c r="KOQ63" s="11"/>
      <c r="KOR63" s="11"/>
      <c r="KOS63" s="11"/>
      <c r="KOT63" s="11"/>
      <c r="KOU63" s="11"/>
      <c r="KOV63" s="11"/>
      <c r="KOW63" s="11"/>
      <c r="KOX63" s="11"/>
      <c r="KOY63" s="11"/>
      <c r="KOZ63" s="11"/>
      <c r="KPA63" s="11"/>
      <c r="KPB63" s="11"/>
      <c r="KPC63" s="11"/>
      <c r="KPD63" s="11"/>
      <c r="KPE63" s="11"/>
      <c r="KPF63" s="11"/>
      <c r="KPG63" s="11"/>
      <c r="KPH63" s="11"/>
      <c r="KPI63" s="11"/>
      <c r="KPJ63" s="11"/>
      <c r="KPK63" s="11"/>
      <c r="KPL63" s="11"/>
      <c r="KPM63" s="11"/>
      <c r="KPN63" s="11"/>
      <c r="KPO63" s="11"/>
      <c r="KPP63" s="11"/>
      <c r="KPQ63" s="11"/>
      <c r="KPR63" s="11"/>
      <c r="KPS63" s="11"/>
      <c r="KPT63" s="11"/>
      <c r="KPU63" s="11"/>
      <c r="KPV63" s="11"/>
      <c r="KPW63" s="11"/>
      <c r="KPX63" s="11"/>
      <c r="KPY63" s="11"/>
      <c r="KPZ63" s="11"/>
      <c r="KQA63" s="11"/>
      <c r="KQB63" s="11"/>
      <c r="KQC63" s="11"/>
      <c r="KQD63" s="11"/>
      <c r="KQE63" s="11"/>
      <c r="KQF63" s="11"/>
      <c r="KQG63" s="11"/>
      <c r="KQH63" s="11"/>
      <c r="KQI63" s="11"/>
      <c r="KQJ63" s="11"/>
      <c r="KQK63" s="11"/>
      <c r="KQL63" s="11"/>
      <c r="KQM63" s="11"/>
      <c r="KQN63" s="11"/>
      <c r="KQO63" s="11"/>
      <c r="KQP63" s="11"/>
      <c r="KQQ63" s="11"/>
      <c r="KQR63" s="11"/>
      <c r="KQS63" s="11"/>
      <c r="KQT63" s="11"/>
      <c r="KQU63" s="11"/>
      <c r="KQV63" s="11"/>
      <c r="KQW63" s="11"/>
      <c r="KQX63" s="11"/>
      <c r="KQY63" s="11"/>
      <c r="KQZ63" s="11"/>
      <c r="KRA63" s="11"/>
      <c r="KRB63" s="11"/>
      <c r="KRC63" s="11"/>
      <c r="KRD63" s="11"/>
      <c r="KRE63" s="11"/>
      <c r="KRF63" s="11"/>
      <c r="KRG63" s="11"/>
      <c r="KRH63" s="11"/>
      <c r="KRI63" s="11"/>
      <c r="KRJ63" s="11"/>
      <c r="KRK63" s="11"/>
      <c r="KRL63" s="11"/>
      <c r="KRM63" s="11"/>
      <c r="KRN63" s="11"/>
      <c r="KRO63" s="11"/>
      <c r="KRP63" s="11"/>
      <c r="KRQ63" s="11"/>
      <c r="KRR63" s="11"/>
      <c r="KRS63" s="11"/>
      <c r="KRT63" s="11"/>
      <c r="KRU63" s="11"/>
      <c r="KRV63" s="11"/>
      <c r="KRW63" s="11"/>
      <c r="KRX63" s="11"/>
      <c r="KRY63" s="11"/>
      <c r="KRZ63" s="11"/>
      <c r="KSA63" s="11"/>
      <c r="KSB63" s="11"/>
      <c r="KSC63" s="11"/>
      <c r="KSD63" s="11"/>
      <c r="KSE63" s="11"/>
      <c r="KSF63" s="11"/>
      <c r="KSG63" s="11"/>
      <c r="KSH63" s="11"/>
      <c r="KSI63" s="11"/>
      <c r="KSJ63" s="11"/>
      <c r="KSK63" s="11"/>
      <c r="KSL63" s="11"/>
      <c r="KSM63" s="11"/>
      <c r="KSN63" s="11"/>
      <c r="KSO63" s="11"/>
      <c r="KSP63" s="11"/>
      <c r="KSQ63" s="11"/>
      <c r="KSR63" s="11"/>
      <c r="KSS63" s="11"/>
      <c r="KST63" s="11"/>
      <c r="KSU63" s="11"/>
      <c r="KSV63" s="11"/>
      <c r="KSW63" s="11"/>
      <c r="KSX63" s="11"/>
      <c r="KSY63" s="11"/>
      <c r="KSZ63" s="11"/>
      <c r="KTA63" s="11"/>
      <c r="KTB63" s="11"/>
      <c r="KTC63" s="11"/>
      <c r="KTD63" s="11"/>
      <c r="KTE63" s="11"/>
      <c r="KTF63" s="11"/>
      <c r="KTG63" s="11"/>
      <c r="KTH63" s="11"/>
      <c r="KTI63" s="11"/>
      <c r="KTJ63" s="11"/>
      <c r="KTK63" s="11"/>
      <c r="KTL63" s="11"/>
      <c r="KTM63" s="11"/>
      <c r="KTN63" s="11"/>
      <c r="KTO63" s="11"/>
      <c r="KTP63" s="11"/>
      <c r="KTQ63" s="11"/>
      <c r="KTR63" s="11"/>
      <c r="KTS63" s="11"/>
      <c r="KTT63" s="11"/>
      <c r="KTU63" s="11"/>
      <c r="KTV63" s="11"/>
      <c r="KTW63" s="11"/>
      <c r="KTX63" s="11"/>
      <c r="KTY63" s="11"/>
      <c r="KTZ63" s="11"/>
      <c r="KUA63" s="11"/>
      <c r="KUB63" s="11"/>
      <c r="KUC63" s="11"/>
      <c r="KUD63" s="11"/>
      <c r="KUE63" s="11"/>
      <c r="KUF63" s="11"/>
      <c r="KUG63" s="11"/>
      <c r="KUH63" s="11"/>
      <c r="KUI63" s="11"/>
      <c r="KUJ63" s="11"/>
      <c r="KUK63" s="11"/>
      <c r="KUL63" s="11"/>
      <c r="KUM63" s="11"/>
      <c r="KUN63" s="11"/>
      <c r="KUO63" s="11"/>
      <c r="KUP63" s="11"/>
      <c r="KUQ63" s="11"/>
      <c r="KUR63" s="11"/>
      <c r="KUS63" s="11"/>
      <c r="KUT63" s="11"/>
      <c r="KUU63" s="11"/>
      <c r="KUV63" s="11"/>
      <c r="KUW63" s="11"/>
      <c r="KUX63" s="11"/>
      <c r="KUY63" s="11"/>
      <c r="KUZ63" s="11"/>
      <c r="KVA63" s="11"/>
      <c r="KVB63" s="11"/>
      <c r="KVC63" s="11"/>
      <c r="KVD63" s="11"/>
      <c r="KVE63" s="11"/>
      <c r="KVF63" s="11"/>
      <c r="KVG63" s="11"/>
      <c r="KVH63" s="11"/>
      <c r="KVI63" s="11"/>
      <c r="KVJ63" s="11"/>
      <c r="KVK63" s="11"/>
      <c r="KVL63" s="11"/>
      <c r="KVM63" s="11"/>
      <c r="KVN63" s="11"/>
      <c r="KVO63" s="11"/>
      <c r="KVP63" s="11"/>
      <c r="KVQ63" s="11"/>
      <c r="KVR63" s="11"/>
      <c r="KVS63" s="11"/>
      <c r="KVT63" s="11"/>
      <c r="KVU63" s="11"/>
      <c r="KVV63" s="11"/>
      <c r="KVW63" s="11"/>
      <c r="KVX63" s="11"/>
      <c r="KVY63" s="11"/>
      <c r="KVZ63" s="11"/>
      <c r="KWA63" s="11"/>
      <c r="KWB63" s="11"/>
      <c r="KWC63" s="11"/>
      <c r="KWD63" s="11"/>
      <c r="KWE63" s="11"/>
      <c r="KWF63" s="11"/>
      <c r="KWG63" s="11"/>
      <c r="KWH63" s="11"/>
      <c r="KWI63" s="11"/>
      <c r="KWJ63" s="11"/>
      <c r="KWK63" s="11"/>
      <c r="KWL63" s="11"/>
      <c r="KWM63" s="11"/>
      <c r="KWN63" s="11"/>
      <c r="KWO63" s="11"/>
      <c r="KWP63" s="11"/>
      <c r="KWQ63" s="11"/>
      <c r="KWR63" s="11"/>
      <c r="KWS63" s="11"/>
      <c r="KWT63" s="11"/>
      <c r="KWU63" s="11"/>
      <c r="KWV63" s="11"/>
      <c r="KWW63" s="11"/>
      <c r="KWX63" s="11"/>
      <c r="KWY63" s="11"/>
      <c r="KWZ63" s="11"/>
      <c r="KXA63" s="11"/>
      <c r="KXB63" s="11"/>
      <c r="KXC63" s="11"/>
      <c r="KXD63" s="11"/>
      <c r="KXE63" s="11"/>
      <c r="KXF63" s="11"/>
      <c r="KXG63" s="11"/>
      <c r="KXH63" s="11"/>
      <c r="KXI63" s="11"/>
      <c r="KXJ63" s="11"/>
      <c r="KXK63" s="11"/>
      <c r="KXL63" s="11"/>
      <c r="KXM63" s="11"/>
      <c r="KXN63" s="11"/>
      <c r="KXO63" s="11"/>
      <c r="KXP63" s="11"/>
      <c r="KXQ63" s="11"/>
      <c r="KXR63" s="11"/>
      <c r="KXS63" s="11"/>
      <c r="KXT63" s="11"/>
      <c r="KXU63" s="11"/>
      <c r="KXV63" s="11"/>
      <c r="KXW63" s="11"/>
      <c r="KXX63" s="11"/>
      <c r="KXY63" s="11"/>
      <c r="KXZ63" s="11"/>
      <c r="KYA63" s="11"/>
      <c r="KYB63" s="11"/>
      <c r="KYC63" s="11"/>
      <c r="KYD63" s="11"/>
      <c r="KYE63" s="11"/>
      <c r="KYF63" s="11"/>
      <c r="KYG63" s="11"/>
      <c r="KYH63" s="11"/>
      <c r="KYI63" s="11"/>
      <c r="KYJ63" s="11"/>
      <c r="KYK63" s="11"/>
      <c r="KYL63" s="11"/>
      <c r="KYM63" s="11"/>
      <c r="KYN63" s="11"/>
      <c r="KYO63" s="11"/>
      <c r="KYP63" s="11"/>
      <c r="KYQ63" s="11"/>
      <c r="KYR63" s="11"/>
      <c r="KYS63" s="11"/>
      <c r="KYT63" s="11"/>
      <c r="KYU63" s="11"/>
      <c r="KYV63" s="11"/>
      <c r="KYW63" s="11"/>
      <c r="KYX63" s="11"/>
      <c r="KYY63" s="11"/>
      <c r="KYZ63" s="11"/>
      <c r="KZA63" s="11"/>
      <c r="KZB63" s="11"/>
      <c r="KZC63" s="11"/>
      <c r="KZD63" s="11"/>
      <c r="KZE63" s="11"/>
      <c r="KZF63" s="11"/>
      <c r="KZG63" s="11"/>
      <c r="KZH63" s="11"/>
      <c r="KZI63" s="11"/>
      <c r="KZJ63" s="11"/>
      <c r="KZK63" s="11"/>
      <c r="KZL63" s="11"/>
      <c r="KZM63" s="11"/>
      <c r="KZN63" s="11"/>
      <c r="KZO63" s="11"/>
      <c r="KZP63" s="11"/>
      <c r="KZQ63" s="11"/>
      <c r="KZR63" s="11"/>
      <c r="KZS63" s="11"/>
      <c r="KZT63" s="11"/>
      <c r="KZU63" s="11"/>
      <c r="KZV63" s="11"/>
      <c r="KZW63" s="11"/>
      <c r="KZX63" s="11"/>
      <c r="KZY63" s="11"/>
      <c r="KZZ63" s="11"/>
      <c r="LAA63" s="11"/>
      <c r="LAB63" s="11"/>
      <c r="LAC63" s="11"/>
      <c r="LAD63" s="11"/>
      <c r="LAE63" s="11"/>
      <c r="LAF63" s="11"/>
      <c r="LAG63" s="11"/>
      <c r="LAH63" s="11"/>
      <c r="LAI63" s="11"/>
      <c r="LAJ63" s="11"/>
      <c r="LAK63" s="11"/>
      <c r="LAL63" s="11"/>
      <c r="LAM63" s="11"/>
      <c r="LAN63" s="11"/>
      <c r="LAO63" s="11"/>
      <c r="LAP63" s="11"/>
      <c r="LAQ63" s="11"/>
      <c r="LAR63" s="11"/>
      <c r="LAS63" s="11"/>
      <c r="LAT63" s="11"/>
      <c r="LAU63" s="11"/>
      <c r="LAV63" s="11"/>
      <c r="LAW63" s="11"/>
      <c r="LAX63" s="11"/>
      <c r="LAY63" s="11"/>
      <c r="LAZ63" s="11"/>
      <c r="LBA63" s="11"/>
      <c r="LBB63" s="11"/>
      <c r="LBC63" s="11"/>
      <c r="LBD63" s="11"/>
      <c r="LBE63" s="11"/>
      <c r="LBF63" s="11"/>
      <c r="LBG63" s="11"/>
      <c r="LBH63" s="11"/>
      <c r="LBI63" s="11"/>
      <c r="LBJ63" s="11"/>
      <c r="LBK63" s="11"/>
      <c r="LBL63" s="11"/>
      <c r="LBM63" s="11"/>
      <c r="LBN63" s="11"/>
      <c r="LBO63" s="11"/>
      <c r="LBP63" s="11"/>
      <c r="LBQ63" s="11"/>
      <c r="LBR63" s="11"/>
      <c r="LBS63" s="11"/>
      <c r="LBT63" s="11"/>
      <c r="LBU63" s="11"/>
      <c r="LBV63" s="11"/>
      <c r="LBW63" s="11"/>
      <c r="LBX63" s="11"/>
      <c r="LBY63" s="11"/>
      <c r="LBZ63" s="11"/>
      <c r="LCA63" s="11"/>
      <c r="LCB63" s="11"/>
      <c r="LCC63" s="11"/>
      <c r="LCD63" s="11"/>
      <c r="LCE63" s="11"/>
      <c r="LCF63" s="11"/>
      <c r="LCG63" s="11"/>
      <c r="LCH63" s="11"/>
      <c r="LCI63" s="11"/>
      <c r="LCJ63" s="11"/>
      <c r="LCK63" s="11"/>
      <c r="LCL63" s="11"/>
      <c r="LCM63" s="11"/>
      <c r="LCN63" s="11"/>
      <c r="LCO63" s="11"/>
      <c r="LCP63" s="11"/>
      <c r="LCQ63" s="11"/>
      <c r="LCR63" s="11"/>
      <c r="LCS63" s="11"/>
      <c r="LCT63" s="11"/>
      <c r="LCU63" s="11"/>
      <c r="LCV63" s="11"/>
      <c r="LCW63" s="11"/>
      <c r="LCX63" s="11"/>
      <c r="LCY63" s="11"/>
      <c r="LCZ63" s="11"/>
      <c r="LDA63" s="11"/>
      <c r="LDB63" s="11"/>
      <c r="LDC63" s="11"/>
      <c r="LDD63" s="11"/>
      <c r="LDE63" s="11"/>
      <c r="LDF63" s="11"/>
      <c r="LDG63" s="11"/>
      <c r="LDH63" s="11"/>
      <c r="LDI63" s="11"/>
      <c r="LDJ63" s="11"/>
      <c r="LDK63" s="11"/>
      <c r="LDL63" s="11"/>
      <c r="LDM63" s="11"/>
      <c r="LDN63" s="11"/>
      <c r="LDO63" s="11"/>
      <c r="LDP63" s="11"/>
      <c r="LDQ63" s="11"/>
      <c r="LDR63" s="11"/>
      <c r="LDS63" s="11"/>
      <c r="LDT63" s="11"/>
      <c r="LDU63" s="11"/>
      <c r="LDV63" s="11"/>
      <c r="LDW63" s="11"/>
      <c r="LDX63" s="11"/>
      <c r="LDY63" s="11"/>
      <c r="LDZ63" s="11"/>
      <c r="LEA63" s="11"/>
      <c r="LEB63" s="11"/>
      <c r="LEC63" s="11"/>
      <c r="LED63" s="11"/>
      <c r="LEE63" s="11"/>
      <c r="LEF63" s="11"/>
      <c r="LEG63" s="11"/>
      <c r="LEH63" s="11"/>
      <c r="LEI63" s="11"/>
      <c r="LEJ63" s="11"/>
      <c r="LEK63" s="11"/>
      <c r="LEL63" s="11"/>
      <c r="LEM63" s="11"/>
      <c r="LEN63" s="11"/>
      <c r="LEO63" s="11"/>
      <c r="LEP63" s="11"/>
      <c r="LEQ63" s="11"/>
      <c r="LER63" s="11"/>
      <c r="LES63" s="11"/>
      <c r="LET63" s="11"/>
      <c r="LEU63" s="11"/>
      <c r="LEV63" s="11"/>
      <c r="LEW63" s="11"/>
      <c r="LEX63" s="11"/>
      <c r="LEY63" s="11"/>
      <c r="LEZ63" s="11"/>
      <c r="LFA63" s="11"/>
      <c r="LFB63" s="11"/>
      <c r="LFC63" s="11"/>
      <c r="LFD63" s="11"/>
      <c r="LFE63" s="11"/>
      <c r="LFF63" s="11"/>
      <c r="LFG63" s="11"/>
      <c r="LFH63" s="11"/>
      <c r="LFI63" s="11"/>
      <c r="LFJ63" s="11"/>
      <c r="LFK63" s="11"/>
      <c r="LFL63" s="11"/>
      <c r="LFM63" s="11"/>
      <c r="LFN63" s="11"/>
      <c r="LFO63" s="11"/>
      <c r="LFP63" s="11"/>
      <c r="LFQ63" s="11"/>
      <c r="LFR63" s="11"/>
      <c r="LFS63" s="11"/>
      <c r="LFT63" s="11"/>
      <c r="LFU63" s="11"/>
      <c r="LFV63" s="11"/>
      <c r="LFW63" s="11"/>
      <c r="LFX63" s="11"/>
      <c r="LFY63" s="11"/>
      <c r="LFZ63" s="11"/>
      <c r="LGA63" s="11"/>
      <c r="LGB63" s="11"/>
      <c r="LGC63" s="11"/>
      <c r="LGD63" s="11"/>
      <c r="LGE63" s="11"/>
      <c r="LGF63" s="11"/>
      <c r="LGG63" s="11"/>
      <c r="LGH63" s="11"/>
      <c r="LGI63" s="11"/>
      <c r="LGJ63" s="11"/>
      <c r="LGK63" s="11"/>
      <c r="LGL63" s="11"/>
      <c r="LGM63" s="11"/>
      <c r="LGN63" s="11"/>
      <c r="LGO63" s="11"/>
      <c r="LGP63" s="11"/>
      <c r="LGQ63" s="11"/>
      <c r="LGR63" s="11"/>
      <c r="LGS63" s="11"/>
      <c r="LGT63" s="11"/>
      <c r="LGU63" s="11"/>
      <c r="LGV63" s="11"/>
      <c r="LGW63" s="11"/>
      <c r="LGX63" s="11"/>
      <c r="LGY63" s="11"/>
      <c r="LGZ63" s="11"/>
      <c r="LHA63" s="11"/>
      <c r="LHB63" s="11"/>
      <c r="LHC63" s="11"/>
      <c r="LHD63" s="11"/>
      <c r="LHE63" s="11"/>
      <c r="LHF63" s="11"/>
      <c r="LHG63" s="11"/>
      <c r="LHH63" s="11"/>
      <c r="LHI63" s="11"/>
      <c r="LHJ63" s="11"/>
      <c r="LHK63" s="11"/>
      <c r="LHL63" s="11"/>
      <c r="LHM63" s="11"/>
      <c r="LHN63" s="11"/>
      <c r="LHO63" s="11"/>
      <c r="LHP63" s="11"/>
      <c r="LHQ63" s="11"/>
      <c r="LHR63" s="11"/>
      <c r="LHS63" s="11"/>
      <c r="LHT63" s="11"/>
      <c r="LHU63" s="11"/>
      <c r="LHV63" s="11"/>
      <c r="LHW63" s="11"/>
      <c r="LHX63" s="11"/>
      <c r="LHY63" s="11"/>
      <c r="LHZ63" s="11"/>
      <c r="LIA63" s="11"/>
      <c r="LIB63" s="11"/>
      <c r="LIC63" s="11"/>
      <c r="LID63" s="11"/>
      <c r="LIE63" s="11"/>
      <c r="LIF63" s="11"/>
      <c r="LIG63" s="11"/>
      <c r="LIH63" s="11"/>
      <c r="LII63" s="11"/>
      <c r="LIJ63" s="11"/>
      <c r="LIK63" s="11"/>
      <c r="LIL63" s="11"/>
      <c r="LIM63" s="11"/>
      <c r="LIN63" s="11"/>
      <c r="LIO63" s="11"/>
      <c r="LIP63" s="11"/>
      <c r="LIQ63" s="11"/>
      <c r="LIR63" s="11"/>
      <c r="LIS63" s="11"/>
      <c r="LIT63" s="11"/>
      <c r="LIU63" s="11"/>
      <c r="LIV63" s="11"/>
      <c r="LIW63" s="11"/>
      <c r="LIX63" s="11"/>
      <c r="LIY63" s="11"/>
      <c r="LIZ63" s="11"/>
      <c r="LJA63" s="11"/>
      <c r="LJB63" s="11"/>
      <c r="LJC63" s="11"/>
      <c r="LJD63" s="11"/>
      <c r="LJE63" s="11"/>
      <c r="LJF63" s="11"/>
      <c r="LJG63" s="11"/>
      <c r="LJH63" s="11"/>
      <c r="LJI63" s="11"/>
      <c r="LJJ63" s="11"/>
      <c r="LJK63" s="11"/>
      <c r="LJL63" s="11"/>
      <c r="LJM63" s="11"/>
      <c r="LJN63" s="11"/>
      <c r="LJO63" s="11"/>
      <c r="LJP63" s="11"/>
      <c r="LJQ63" s="11"/>
      <c r="LJR63" s="11"/>
      <c r="LJS63" s="11"/>
      <c r="LJT63" s="11"/>
      <c r="LJU63" s="11"/>
      <c r="LJV63" s="11"/>
      <c r="LJW63" s="11"/>
      <c r="LJX63" s="11"/>
      <c r="LJY63" s="11"/>
      <c r="LJZ63" s="11"/>
      <c r="LKA63" s="11"/>
      <c r="LKB63" s="11"/>
      <c r="LKC63" s="11"/>
      <c r="LKD63" s="11"/>
      <c r="LKE63" s="11"/>
      <c r="LKF63" s="11"/>
      <c r="LKG63" s="11"/>
      <c r="LKH63" s="11"/>
      <c r="LKI63" s="11"/>
      <c r="LKJ63" s="11"/>
      <c r="LKK63" s="11"/>
      <c r="LKL63" s="11"/>
      <c r="LKM63" s="11"/>
      <c r="LKN63" s="11"/>
      <c r="LKO63" s="11"/>
      <c r="LKP63" s="11"/>
      <c r="LKQ63" s="11"/>
      <c r="LKR63" s="11"/>
      <c r="LKS63" s="11"/>
      <c r="LKT63" s="11"/>
      <c r="LKU63" s="11"/>
      <c r="LKV63" s="11"/>
      <c r="LKW63" s="11"/>
      <c r="LKX63" s="11"/>
      <c r="LKY63" s="11"/>
      <c r="LKZ63" s="11"/>
      <c r="LLA63" s="11"/>
      <c r="LLB63" s="11"/>
      <c r="LLC63" s="11"/>
      <c r="LLD63" s="11"/>
      <c r="LLE63" s="11"/>
      <c r="LLF63" s="11"/>
      <c r="LLG63" s="11"/>
      <c r="LLH63" s="11"/>
      <c r="LLI63" s="11"/>
      <c r="LLJ63" s="11"/>
      <c r="LLK63" s="11"/>
      <c r="LLL63" s="11"/>
      <c r="LLM63" s="11"/>
      <c r="LLN63" s="11"/>
      <c r="LLO63" s="11"/>
      <c r="LLP63" s="11"/>
      <c r="LLQ63" s="11"/>
      <c r="LLR63" s="11"/>
      <c r="LLS63" s="11"/>
      <c r="LLT63" s="11"/>
      <c r="LLU63" s="11"/>
      <c r="LLV63" s="11"/>
      <c r="LLW63" s="11"/>
      <c r="LLX63" s="11"/>
      <c r="LLY63" s="11"/>
      <c r="LLZ63" s="11"/>
      <c r="LMA63" s="11"/>
      <c r="LMB63" s="11"/>
      <c r="LMC63" s="11"/>
      <c r="LMD63" s="11"/>
      <c r="LME63" s="11"/>
      <c r="LMF63" s="11"/>
      <c r="LMG63" s="11"/>
      <c r="LMH63" s="11"/>
      <c r="LMI63" s="11"/>
      <c r="LMJ63" s="11"/>
      <c r="LMK63" s="11"/>
      <c r="LML63" s="11"/>
      <c r="LMM63" s="11"/>
      <c r="LMN63" s="11"/>
      <c r="LMO63" s="11"/>
      <c r="LMP63" s="11"/>
      <c r="LMQ63" s="11"/>
      <c r="LMR63" s="11"/>
      <c r="LMS63" s="11"/>
      <c r="LMT63" s="11"/>
      <c r="LMU63" s="11"/>
      <c r="LMV63" s="11"/>
      <c r="LMW63" s="11"/>
      <c r="LMX63" s="11"/>
      <c r="LMY63" s="11"/>
      <c r="LMZ63" s="11"/>
      <c r="LNA63" s="11"/>
      <c r="LNB63" s="11"/>
      <c r="LNC63" s="11"/>
      <c r="LND63" s="11"/>
      <c r="LNE63" s="11"/>
      <c r="LNF63" s="11"/>
      <c r="LNG63" s="11"/>
      <c r="LNH63" s="11"/>
      <c r="LNI63" s="11"/>
      <c r="LNJ63" s="11"/>
      <c r="LNK63" s="11"/>
      <c r="LNL63" s="11"/>
      <c r="LNM63" s="11"/>
      <c r="LNN63" s="11"/>
      <c r="LNO63" s="11"/>
      <c r="LNP63" s="11"/>
      <c r="LNQ63" s="11"/>
      <c r="LNR63" s="11"/>
      <c r="LNS63" s="11"/>
      <c r="LNT63" s="11"/>
      <c r="LNU63" s="11"/>
      <c r="LNV63" s="11"/>
      <c r="LNW63" s="11"/>
      <c r="LNX63" s="11"/>
      <c r="LNY63" s="11"/>
      <c r="LNZ63" s="11"/>
      <c r="LOA63" s="11"/>
      <c r="LOB63" s="11"/>
      <c r="LOC63" s="11"/>
      <c r="LOD63" s="11"/>
      <c r="LOE63" s="11"/>
      <c r="LOF63" s="11"/>
      <c r="LOG63" s="11"/>
      <c r="LOH63" s="11"/>
      <c r="LOI63" s="11"/>
      <c r="LOJ63" s="11"/>
      <c r="LOK63" s="11"/>
      <c r="LOL63" s="11"/>
      <c r="LOM63" s="11"/>
      <c r="LON63" s="11"/>
      <c r="LOO63" s="11"/>
      <c r="LOP63" s="11"/>
      <c r="LOQ63" s="11"/>
      <c r="LOR63" s="11"/>
      <c r="LOS63" s="11"/>
      <c r="LOT63" s="11"/>
      <c r="LOU63" s="11"/>
      <c r="LOV63" s="11"/>
      <c r="LOW63" s="11"/>
      <c r="LOX63" s="11"/>
      <c r="LOY63" s="11"/>
      <c r="LOZ63" s="11"/>
      <c r="LPA63" s="11"/>
      <c r="LPB63" s="11"/>
      <c r="LPC63" s="11"/>
      <c r="LPD63" s="11"/>
      <c r="LPE63" s="11"/>
      <c r="LPF63" s="11"/>
      <c r="LPG63" s="11"/>
      <c r="LPH63" s="11"/>
      <c r="LPI63" s="11"/>
      <c r="LPJ63" s="11"/>
      <c r="LPK63" s="11"/>
      <c r="LPL63" s="11"/>
      <c r="LPM63" s="11"/>
      <c r="LPN63" s="11"/>
      <c r="LPO63" s="11"/>
      <c r="LPP63" s="11"/>
      <c r="LPQ63" s="11"/>
      <c r="LPR63" s="11"/>
      <c r="LPS63" s="11"/>
      <c r="LPT63" s="11"/>
      <c r="LPU63" s="11"/>
      <c r="LPV63" s="11"/>
      <c r="LPW63" s="11"/>
      <c r="LPX63" s="11"/>
      <c r="LPY63" s="11"/>
      <c r="LPZ63" s="11"/>
      <c r="LQA63" s="11"/>
      <c r="LQB63" s="11"/>
      <c r="LQC63" s="11"/>
      <c r="LQD63" s="11"/>
      <c r="LQE63" s="11"/>
      <c r="LQF63" s="11"/>
      <c r="LQG63" s="11"/>
      <c r="LQH63" s="11"/>
      <c r="LQI63" s="11"/>
      <c r="LQJ63" s="11"/>
      <c r="LQK63" s="11"/>
      <c r="LQL63" s="11"/>
      <c r="LQM63" s="11"/>
      <c r="LQN63" s="11"/>
      <c r="LQO63" s="11"/>
      <c r="LQP63" s="11"/>
      <c r="LQQ63" s="11"/>
      <c r="LQR63" s="11"/>
      <c r="LQS63" s="11"/>
      <c r="LQT63" s="11"/>
      <c r="LQU63" s="11"/>
      <c r="LQV63" s="11"/>
      <c r="LQW63" s="11"/>
      <c r="LQX63" s="11"/>
      <c r="LQY63" s="11"/>
      <c r="LQZ63" s="11"/>
      <c r="LRA63" s="11"/>
      <c r="LRB63" s="11"/>
      <c r="LRC63" s="11"/>
      <c r="LRD63" s="11"/>
      <c r="LRE63" s="11"/>
      <c r="LRF63" s="11"/>
      <c r="LRG63" s="11"/>
      <c r="LRH63" s="11"/>
      <c r="LRI63" s="11"/>
      <c r="LRJ63" s="11"/>
      <c r="LRK63" s="11"/>
      <c r="LRL63" s="11"/>
      <c r="LRM63" s="11"/>
      <c r="LRN63" s="11"/>
      <c r="LRO63" s="11"/>
      <c r="LRP63" s="11"/>
      <c r="LRQ63" s="11"/>
      <c r="LRR63" s="11"/>
      <c r="LRS63" s="11"/>
      <c r="LRT63" s="11"/>
      <c r="LRU63" s="11"/>
      <c r="LRV63" s="11"/>
      <c r="LRW63" s="11"/>
      <c r="LRX63" s="11"/>
      <c r="LRY63" s="11"/>
      <c r="LRZ63" s="11"/>
      <c r="LSA63" s="11"/>
      <c r="LSB63" s="11"/>
      <c r="LSC63" s="11"/>
      <c r="LSD63" s="11"/>
      <c r="LSE63" s="11"/>
      <c r="LSF63" s="11"/>
      <c r="LSG63" s="11"/>
      <c r="LSH63" s="11"/>
      <c r="LSI63" s="11"/>
      <c r="LSJ63" s="11"/>
      <c r="LSK63" s="11"/>
      <c r="LSL63" s="11"/>
      <c r="LSM63" s="11"/>
      <c r="LSN63" s="11"/>
      <c r="LSO63" s="11"/>
      <c r="LSP63" s="11"/>
      <c r="LSQ63" s="11"/>
      <c r="LSR63" s="11"/>
      <c r="LSS63" s="11"/>
      <c r="LST63" s="11"/>
      <c r="LSU63" s="11"/>
      <c r="LSV63" s="11"/>
      <c r="LSW63" s="11"/>
      <c r="LSX63" s="11"/>
      <c r="LSY63" s="11"/>
      <c r="LSZ63" s="11"/>
      <c r="LTA63" s="11"/>
      <c r="LTB63" s="11"/>
      <c r="LTC63" s="11"/>
      <c r="LTD63" s="11"/>
      <c r="LTE63" s="11"/>
      <c r="LTF63" s="11"/>
      <c r="LTG63" s="11"/>
      <c r="LTH63" s="11"/>
      <c r="LTI63" s="11"/>
      <c r="LTJ63" s="11"/>
      <c r="LTK63" s="11"/>
      <c r="LTL63" s="11"/>
      <c r="LTM63" s="11"/>
      <c r="LTN63" s="11"/>
      <c r="LTO63" s="11"/>
      <c r="LTP63" s="11"/>
      <c r="LTQ63" s="11"/>
      <c r="LTR63" s="11"/>
      <c r="LTS63" s="11"/>
      <c r="LTT63" s="11"/>
      <c r="LTU63" s="11"/>
      <c r="LTV63" s="11"/>
      <c r="LTW63" s="11"/>
      <c r="LTX63" s="11"/>
      <c r="LTY63" s="11"/>
      <c r="LTZ63" s="11"/>
      <c r="LUA63" s="11"/>
      <c r="LUB63" s="11"/>
      <c r="LUC63" s="11"/>
      <c r="LUD63" s="11"/>
      <c r="LUE63" s="11"/>
      <c r="LUF63" s="11"/>
      <c r="LUG63" s="11"/>
      <c r="LUH63" s="11"/>
      <c r="LUI63" s="11"/>
      <c r="LUJ63" s="11"/>
      <c r="LUK63" s="11"/>
      <c r="LUL63" s="11"/>
      <c r="LUM63" s="11"/>
      <c r="LUN63" s="11"/>
      <c r="LUO63" s="11"/>
      <c r="LUP63" s="11"/>
      <c r="LUQ63" s="11"/>
      <c r="LUR63" s="11"/>
      <c r="LUS63" s="11"/>
      <c r="LUT63" s="11"/>
      <c r="LUU63" s="11"/>
      <c r="LUV63" s="11"/>
      <c r="LUW63" s="11"/>
      <c r="LUX63" s="11"/>
      <c r="LUY63" s="11"/>
      <c r="LUZ63" s="11"/>
      <c r="LVA63" s="11"/>
      <c r="LVB63" s="11"/>
      <c r="LVC63" s="11"/>
      <c r="LVD63" s="11"/>
      <c r="LVE63" s="11"/>
      <c r="LVF63" s="11"/>
      <c r="LVG63" s="11"/>
      <c r="LVH63" s="11"/>
      <c r="LVI63" s="11"/>
      <c r="LVJ63" s="11"/>
      <c r="LVK63" s="11"/>
      <c r="LVL63" s="11"/>
      <c r="LVM63" s="11"/>
      <c r="LVN63" s="11"/>
      <c r="LVO63" s="11"/>
      <c r="LVP63" s="11"/>
      <c r="LVQ63" s="11"/>
      <c r="LVR63" s="11"/>
      <c r="LVS63" s="11"/>
      <c r="LVT63" s="11"/>
      <c r="LVU63" s="11"/>
      <c r="LVV63" s="11"/>
      <c r="LVW63" s="11"/>
      <c r="LVX63" s="11"/>
      <c r="LVY63" s="11"/>
      <c r="LVZ63" s="11"/>
      <c r="LWA63" s="11"/>
      <c r="LWB63" s="11"/>
      <c r="LWC63" s="11"/>
      <c r="LWD63" s="11"/>
      <c r="LWE63" s="11"/>
      <c r="LWF63" s="11"/>
      <c r="LWG63" s="11"/>
      <c r="LWH63" s="11"/>
      <c r="LWI63" s="11"/>
      <c r="LWJ63" s="11"/>
      <c r="LWK63" s="11"/>
      <c r="LWL63" s="11"/>
      <c r="LWM63" s="11"/>
      <c r="LWN63" s="11"/>
      <c r="LWO63" s="11"/>
      <c r="LWP63" s="11"/>
      <c r="LWQ63" s="11"/>
      <c r="LWR63" s="11"/>
      <c r="LWS63" s="11"/>
      <c r="LWT63" s="11"/>
      <c r="LWU63" s="11"/>
      <c r="LWV63" s="11"/>
      <c r="LWW63" s="11"/>
      <c r="LWX63" s="11"/>
      <c r="LWY63" s="11"/>
      <c r="LWZ63" s="11"/>
      <c r="LXA63" s="11"/>
      <c r="LXB63" s="11"/>
      <c r="LXC63" s="11"/>
      <c r="LXD63" s="11"/>
      <c r="LXE63" s="11"/>
      <c r="LXF63" s="11"/>
      <c r="LXG63" s="11"/>
      <c r="LXH63" s="11"/>
      <c r="LXI63" s="11"/>
      <c r="LXJ63" s="11"/>
      <c r="LXK63" s="11"/>
      <c r="LXL63" s="11"/>
      <c r="LXM63" s="11"/>
      <c r="LXN63" s="11"/>
      <c r="LXO63" s="11"/>
      <c r="LXP63" s="11"/>
      <c r="LXQ63" s="11"/>
      <c r="LXR63" s="11"/>
      <c r="LXS63" s="11"/>
      <c r="LXT63" s="11"/>
      <c r="LXU63" s="11"/>
      <c r="LXV63" s="11"/>
      <c r="LXW63" s="11"/>
      <c r="LXX63" s="11"/>
      <c r="LXY63" s="11"/>
      <c r="LXZ63" s="11"/>
      <c r="LYA63" s="11"/>
      <c r="LYB63" s="11"/>
      <c r="LYC63" s="11"/>
      <c r="LYD63" s="11"/>
      <c r="LYE63" s="11"/>
      <c r="LYF63" s="11"/>
      <c r="LYG63" s="11"/>
      <c r="LYH63" s="11"/>
      <c r="LYI63" s="11"/>
      <c r="LYJ63" s="11"/>
      <c r="LYK63" s="11"/>
      <c r="LYL63" s="11"/>
      <c r="LYM63" s="11"/>
      <c r="LYN63" s="11"/>
      <c r="LYO63" s="11"/>
      <c r="LYP63" s="11"/>
      <c r="LYQ63" s="11"/>
      <c r="LYR63" s="11"/>
      <c r="LYS63" s="11"/>
      <c r="LYT63" s="11"/>
      <c r="LYU63" s="11"/>
      <c r="LYV63" s="11"/>
      <c r="LYW63" s="11"/>
      <c r="LYX63" s="11"/>
      <c r="LYY63" s="11"/>
      <c r="LYZ63" s="11"/>
      <c r="LZA63" s="11"/>
      <c r="LZB63" s="11"/>
      <c r="LZC63" s="11"/>
      <c r="LZD63" s="11"/>
      <c r="LZE63" s="11"/>
      <c r="LZF63" s="11"/>
      <c r="LZG63" s="11"/>
      <c r="LZH63" s="11"/>
      <c r="LZI63" s="11"/>
      <c r="LZJ63" s="11"/>
      <c r="LZK63" s="11"/>
      <c r="LZL63" s="11"/>
      <c r="LZM63" s="11"/>
      <c r="LZN63" s="11"/>
      <c r="LZO63" s="11"/>
      <c r="LZP63" s="11"/>
      <c r="LZQ63" s="11"/>
      <c r="LZR63" s="11"/>
      <c r="LZS63" s="11"/>
      <c r="LZT63" s="11"/>
      <c r="LZU63" s="11"/>
      <c r="LZV63" s="11"/>
      <c r="LZW63" s="11"/>
      <c r="LZX63" s="11"/>
      <c r="LZY63" s="11"/>
      <c r="LZZ63" s="11"/>
      <c r="MAA63" s="11"/>
      <c r="MAB63" s="11"/>
      <c r="MAC63" s="11"/>
      <c r="MAD63" s="11"/>
      <c r="MAE63" s="11"/>
      <c r="MAF63" s="11"/>
      <c r="MAG63" s="11"/>
      <c r="MAH63" s="11"/>
      <c r="MAI63" s="11"/>
      <c r="MAJ63" s="11"/>
      <c r="MAK63" s="11"/>
      <c r="MAL63" s="11"/>
      <c r="MAM63" s="11"/>
      <c r="MAN63" s="11"/>
      <c r="MAO63" s="11"/>
      <c r="MAP63" s="11"/>
      <c r="MAQ63" s="11"/>
      <c r="MAR63" s="11"/>
      <c r="MAS63" s="11"/>
      <c r="MAT63" s="11"/>
      <c r="MAU63" s="11"/>
      <c r="MAV63" s="11"/>
      <c r="MAW63" s="11"/>
      <c r="MAX63" s="11"/>
      <c r="MAY63" s="11"/>
      <c r="MAZ63" s="11"/>
      <c r="MBA63" s="11"/>
      <c r="MBB63" s="11"/>
      <c r="MBC63" s="11"/>
      <c r="MBD63" s="11"/>
      <c r="MBE63" s="11"/>
      <c r="MBF63" s="11"/>
      <c r="MBG63" s="11"/>
      <c r="MBH63" s="11"/>
      <c r="MBI63" s="11"/>
      <c r="MBJ63" s="11"/>
      <c r="MBK63" s="11"/>
      <c r="MBL63" s="11"/>
      <c r="MBM63" s="11"/>
      <c r="MBN63" s="11"/>
      <c r="MBO63" s="11"/>
      <c r="MBP63" s="11"/>
      <c r="MBQ63" s="11"/>
      <c r="MBR63" s="11"/>
      <c r="MBS63" s="11"/>
      <c r="MBT63" s="11"/>
      <c r="MBU63" s="11"/>
      <c r="MBV63" s="11"/>
      <c r="MBW63" s="11"/>
      <c r="MBX63" s="11"/>
      <c r="MBY63" s="11"/>
      <c r="MBZ63" s="11"/>
      <c r="MCA63" s="11"/>
      <c r="MCB63" s="11"/>
      <c r="MCC63" s="11"/>
      <c r="MCD63" s="11"/>
      <c r="MCE63" s="11"/>
      <c r="MCF63" s="11"/>
      <c r="MCG63" s="11"/>
      <c r="MCH63" s="11"/>
      <c r="MCI63" s="11"/>
      <c r="MCJ63" s="11"/>
      <c r="MCK63" s="11"/>
      <c r="MCL63" s="11"/>
      <c r="MCM63" s="11"/>
      <c r="MCN63" s="11"/>
      <c r="MCO63" s="11"/>
      <c r="MCP63" s="11"/>
      <c r="MCQ63" s="11"/>
      <c r="MCR63" s="11"/>
      <c r="MCS63" s="11"/>
      <c r="MCT63" s="11"/>
      <c r="MCU63" s="11"/>
      <c r="MCV63" s="11"/>
      <c r="MCW63" s="11"/>
      <c r="MCX63" s="11"/>
      <c r="MCY63" s="11"/>
      <c r="MCZ63" s="11"/>
      <c r="MDA63" s="11"/>
      <c r="MDB63" s="11"/>
      <c r="MDC63" s="11"/>
      <c r="MDD63" s="11"/>
      <c r="MDE63" s="11"/>
      <c r="MDF63" s="11"/>
      <c r="MDG63" s="11"/>
      <c r="MDH63" s="11"/>
      <c r="MDI63" s="11"/>
      <c r="MDJ63" s="11"/>
      <c r="MDK63" s="11"/>
      <c r="MDL63" s="11"/>
      <c r="MDM63" s="11"/>
      <c r="MDN63" s="11"/>
      <c r="MDO63" s="11"/>
      <c r="MDP63" s="11"/>
      <c r="MDQ63" s="11"/>
      <c r="MDR63" s="11"/>
      <c r="MDS63" s="11"/>
      <c r="MDT63" s="11"/>
      <c r="MDU63" s="11"/>
      <c r="MDV63" s="11"/>
      <c r="MDW63" s="11"/>
      <c r="MDX63" s="11"/>
      <c r="MDY63" s="11"/>
      <c r="MDZ63" s="11"/>
      <c r="MEA63" s="11"/>
      <c r="MEB63" s="11"/>
      <c r="MEC63" s="11"/>
      <c r="MED63" s="11"/>
      <c r="MEE63" s="11"/>
      <c r="MEF63" s="11"/>
      <c r="MEG63" s="11"/>
      <c r="MEH63" s="11"/>
      <c r="MEI63" s="11"/>
      <c r="MEJ63" s="11"/>
      <c r="MEK63" s="11"/>
      <c r="MEL63" s="11"/>
      <c r="MEM63" s="11"/>
      <c r="MEN63" s="11"/>
      <c r="MEO63" s="11"/>
      <c r="MEP63" s="11"/>
      <c r="MEQ63" s="11"/>
      <c r="MER63" s="11"/>
      <c r="MES63" s="11"/>
      <c r="MET63" s="11"/>
      <c r="MEU63" s="11"/>
      <c r="MEV63" s="11"/>
      <c r="MEW63" s="11"/>
      <c r="MEX63" s="11"/>
      <c r="MEY63" s="11"/>
      <c r="MEZ63" s="11"/>
      <c r="MFA63" s="11"/>
      <c r="MFB63" s="11"/>
      <c r="MFC63" s="11"/>
      <c r="MFD63" s="11"/>
      <c r="MFE63" s="11"/>
      <c r="MFF63" s="11"/>
      <c r="MFG63" s="11"/>
      <c r="MFH63" s="11"/>
      <c r="MFI63" s="11"/>
      <c r="MFJ63" s="11"/>
      <c r="MFK63" s="11"/>
      <c r="MFL63" s="11"/>
      <c r="MFM63" s="11"/>
      <c r="MFN63" s="11"/>
      <c r="MFO63" s="11"/>
      <c r="MFP63" s="11"/>
      <c r="MFQ63" s="11"/>
      <c r="MFR63" s="11"/>
      <c r="MFS63" s="11"/>
      <c r="MFT63" s="11"/>
      <c r="MFU63" s="11"/>
      <c r="MFV63" s="11"/>
      <c r="MFW63" s="11"/>
      <c r="MFX63" s="11"/>
      <c r="MFY63" s="11"/>
      <c r="MFZ63" s="11"/>
      <c r="MGA63" s="11"/>
      <c r="MGB63" s="11"/>
      <c r="MGC63" s="11"/>
      <c r="MGD63" s="11"/>
      <c r="MGE63" s="11"/>
      <c r="MGF63" s="11"/>
      <c r="MGG63" s="11"/>
      <c r="MGH63" s="11"/>
      <c r="MGI63" s="11"/>
      <c r="MGJ63" s="11"/>
      <c r="MGK63" s="11"/>
      <c r="MGL63" s="11"/>
      <c r="MGM63" s="11"/>
      <c r="MGN63" s="11"/>
      <c r="MGO63" s="11"/>
      <c r="MGP63" s="11"/>
      <c r="MGQ63" s="11"/>
      <c r="MGR63" s="11"/>
      <c r="MGS63" s="11"/>
      <c r="MGT63" s="11"/>
      <c r="MGU63" s="11"/>
      <c r="MGV63" s="11"/>
      <c r="MGW63" s="11"/>
      <c r="MGX63" s="11"/>
      <c r="MGY63" s="11"/>
      <c r="MGZ63" s="11"/>
      <c r="MHA63" s="11"/>
      <c r="MHB63" s="11"/>
      <c r="MHC63" s="11"/>
      <c r="MHD63" s="11"/>
      <c r="MHE63" s="11"/>
      <c r="MHF63" s="11"/>
      <c r="MHG63" s="11"/>
      <c r="MHH63" s="11"/>
      <c r="MHI63" s="11"/>
      <c r="MHJ63" s="11"/>
      <c r="MHK63" s="11"/>
      <c r="MHL63" s="11"/>
      <c r="MHM63" s="11"/>
      <c r="MHN63" s="11"/>
      <c r="MHO63" s="11"/>
      <c r="MHP63" s="11"/>
      <c r="MHQ63" s="11"/>
      <c r="MHR63" s="11"/>
      <c r="MHS63" s="11"/>
      <c r="MHT63" s="11"/>
      <c r="MHU63" s="11"/>
      <c r="MHV63" s="11"/>
      <c r="MHW63" s="11"/>
      <c r="MHX63" s="11"/>
      <c r="MHY63" s="11"/>
      <c r="MHZ63" s="11"/>
      <c r="MIA63" s="11"/>
      <c r="MIB63" s="11"/>
      <c r="MIC63" s="11"/>
      <c r="MID63" s="11"/>
      <c r="MIE63" s="11"/>
      <c r="MIF63" s="11"/>
      <c r="MIG63" s="11"/>
      <c r="MIH63" s="11"/>
      <c r="MII63" s="11"/>
      <c r="MIJ63" s="11"/>
      <c r="MIK63" s="11"/>
      <c r="MIL63" s="11"/>
      <c r="MIM63" s="11"/>
      <c r="MIN63" s="11"/>
      <c r="MIO63" s="11"/>
      <c r="MIP63" s="11"/>
      <c r="MIQ63" s="11"/>
      <c r="MIR63" s="11"/>
      <c r="MIS63" s="11"/>
      <c r="MIT63" s="11"/>
      <c r="MIU63" s="11"/>
      <c r="MIV63" s="11"/>
      <c r="MIW63" s="11"/>
      <c r="MIX63" s="11"/>
      <c r="MIY63" s="11"/>
      <c r="MIZ63" s="11"/>
      <c r="MJA63" s="11"/>
      <c r="MJB63" s="11"/>
      <c r="MJC63" s="11"/>
      <c r="MJD63" s="11"/>
      <c r="MJE63" s="11"/>
      <c r="MJF63" s="11"/>
      <c r="MJG63" s="11"/>
      <c r="MJH63" s="11"/>
      <c r="MJI63" s="11"/>
      <c r="MJJ63" s="11"/>
      <c r="MJK63" s="11"/>
      <c r="MJL63" s="11"/>
      <c r="MJM63" s="11"/>
      <c r="MJN63" s="11"/>
      <c r="MJO63" s="11"/>
      <c r="MJP63" s="11"/>
      <c r="MJQ63" s="11"/>
      <c r="MJR63" s="11"/>
      <c r="MJS63" s="11"/>
      <c r="MJT63" s="11"/>
      <c r="MJU63" s="11"/>
      <c r="MJV63" s="11"/>
      <c r="MJW63" s="11"/>
      <c r="MJX63" s="11"/>
      <c r="MJY63" s="11"/>
      <c r="MJZ63" s="11"/>
      <c r="MKA63" s="11"/>
      <c r="MKB63" s="11"/>
      <c r="MKC63" s="11"/>
      <c r="MKD63" s="11"/>
      <c r="MKE63" s="11"/>
      <c r="MKF63" s="11"/>
      <c r="MKG63" s="11"/>
      <c r="MKH63" s="11"/>
      <c r="MKI63" s="11"/>
      <c r="MKJ63" s="11"/>
      <c r="MKK63" s="11"/>
      <c r="MKL63" s="11"/>
      <c r="MKM63" s="11"/>
      <c r="MKN63" s="11"/>
      <c r="MKO63" s="11"/>
      <c r="MKP63" s="11"/>
      <c r="MKQ63" s="11"/>
      <c r="MKR63" s="11"/>
      <c r="MKS63" s="11"/>
      <c r="MKT63" s="11"/>
      <c r="MKU63" s="11"/>
      <c r="MKV63" s="11"/>
      <c r="MKW63" s="11"/>
      <c r="MKX63" s="11"/>
      <c r="MKY63" s="11"/>
      <c r="MKZ63" s="11"/>
      <c r="MLA63" s="11"/>
      <c r="MLB63" s="11"/>
      <c r="MLC63" s="11"/>
      <c r="MLD63" s="11"/>
      <c r="MLE63" s="11"/>
      <c r="MLF63" s="11"/>
      <c r="MLG63" s="11"/>
      <c r="MLH63" s="11"/>
      <c r="MLI63" s="11"/>
      <c r="MLJ63" s="11"/>
      <c r="MLK63" s="11"/>
      <c r="MLL63" s="11"/>
      <c r="MLM63" s="11"/>
      <c r="MLN63" s="11"/>
      <c r="MLO63" s="11"/>
      <c r="MLP63" s="11"/>
      <c r="MLQ63" s="11"/>
      <c r="MLR63" s="11"/>
      <c r="MLS63" s="11"/>
      <c r="MLT63" s="11"/>
      <c r="MLU63" s="11"/>
      <c r="MLV63" s="11"/>
      <c r="MLW63" s="11"/>
      <c r="MLX63" s="11"/>
      <c r="MLY63" s="11"/>
      <c r="MLZ63" s="11"/>
      <c r="MMA63" s="11"/>
      <c r="MMB63" s="11"/>
      <c r="MMC63" s="11"/>
      <c r="MMD63" s="11"/>
      <c r="MME63" s="11"/>
      <c r="MMF63" s="11"/>
      <c r="MMG63" s="11"/>
      <c r="MMH63" s="11"/>
      <c r="MMI63" s="11"/>
      <c r="MMJ63" s="11"/>
      <c r="MMK63" s="11"/>
      <c r="MML63" s="11"/>
      <c r="MMM63" s="11"/>
      <c r="MMN63" s="11"/>
      <c r="MMO63" s="11"/>
      <c r="MMP63" s="11"/>
      <c r="MMQ63" s="11"/>
      <c r="MMR63" s="11"/>
      <c r="MMS63" s="11"/>
      <c r="MMT63" s="11"/>
      <c r="MMU63" s="11"/>
      <c r="MMV63" s="11"/>
      <c r="MMW63" s="11"/>
      <c r="MMX63" s="11"/>
      <c r="MMY63" s="11"/>
      <c r="MMZ63" s="11"/>
      <c r="MNA63" s="11"/>
      <c r="MNB63" s="11"/>
      <c r="MNC63" s="11"/>
      <c r="MND63" s="11"/>
      <c r="MNE63" s="11"/>
      <c r="MNF63" s="11"/>
      <c r="MNG63" s="11"/>
      <c r="MNH63" s="11"/>
      <c r="MNI63" s="11"/>
      <c r="MNJ63" s="11"/>
      <c r="MNK63" s="11"/>
      <c r="MNL63" s="11"/>
      <c r="MNM63" s="11"/>
      <c r="MNN63" s="11"/>
      <c r="MNO63" s="11"/>
      <c r="MNP63" s="11"/>
      <c r="MNQ63" s="11"/>
      <c r="MNR63" s="11"/>
      <c r="MNS63" s="11"/>
      <c r="MNT63" s="11"/>
      <c r="MNU63" s="11"/>
      <c r="MNV63" s="11"/>
      <c r="MNW63" s="11"/>
      <c r="MNX63" s="11"/>
      <c r="MNY63" s="11"/>
      <c r="MNZ63" s="11"/>
      <c r="MOA63" s="11"/>
      <c r="MOB63" s="11"/>
      <c r="MOC63" s="11"/>
      <c r="MOD63" s="11"/>
      <c r="MOE63" s="11"/>
      <c r="MOF63" s="11"/>
      <c r="MOG63" s="11"/>
      <c r="MOH63" s="11"/>
      <c r="MOI63" s="11"/>
      <c r="MOJ63" s="11"/>
      <c r="MOK63" s="11"/>
      <c r="MOL63" s="11"/>
      <c r="MOM63" s="11"/>
      <c r="MON63" s="11"/>
      <c r="MOO63" s="11"/>
      <c r="MOP63" s="11"/>
      <c r="MOQ63" s="11"/>
      <c r="MOR63" s="11"/>
      <c r="MOS63" s="11"/>
      <c r="MOT63" s="11"/>
      <c r="MOU63" s="11"/>
      <c r="MOV63" s="11"/>
      <c r="MOW63" s="11"/>
      <c r="MOX63" s="11"/>
      <c r="MOY63" s="11"/>
      <c r="MOZ63" s="11"/>
      <c r="MPA63" s="11"/>
      <c r="MPB63" s="11"/>
      <c r="MPC63" s="11"/>
      <c r="MPD63" s="11"/>
      <c r="MPE63" s="11"/>
      <c r="MPF63" s="11"/>
      <c r="MPG63" s="11"/>
      <c r="MPH63" s="11"/>
      <c r="MPI63" s="11"/>
      <c r="MPJ63" s="11"/>
      <c r="MPK63" s="11"/>
      <c r="MPL63" s="11"/>
      <c r="MPM63" s="11"/>
      <c r="MPN63" s="11"/>
      <c r="MPO63" s="11"/>
      <c r="MPP63" s="11"/>
      <c r="MPQ63" s="11"/>
      <c r="MPR63" s="11"/>
      <c r="MPS63" s="11"/>
      <c r="MPT63" s="11"/>
      <c r="MPU63" s="11"/>
      <c r="MPV63" s="11"/>
      <c r="MPW63" s="11"/>
      <c r="MPX63" s="11"/>
      <c r="MPY63" s="11"/>
      <c r="MPZ63" s="11"/>
      <c r="MQA63" s="11"/>
      <c r="MQB63" s="11"/>
      <c r="MQC63" s="11"/>
      <c r="MQD63" s="11"/>
      <c r="MQE63" s="11"/>
      <c r="MQF63" s="11"/>
      <c r="MQG63" s="11"/>
      <c r="MQH63" s="11"/>
      <c r="MQI63" s="11"/>
      <c r="MQJ63" s="11"/>
      <c r="MQK63" s="11"/>
      <c r="MQL63" s="11"/>
      <c r="MQM63" s="11"/>
      <c r="MQN63" s="11"/>
      <c r="MQO63" s="11"/>
      <c r="MQP63" s="11"/>
      <c r="MQQ63" s="11"/>
      <c r="MQR63" s="11"/>
      <c r="MQS63" s="11"/>
      <c r="MQT63" s="11"/>
      <c r="MQU63" s="11"/>
      <c r="MQV63" s="11"/>
      <c r="MQW63" s="11"/>
      <c r="MQX63" s="11"/>
      <c r="MQY63" s="11"/>
      <c r="MQZ63" s="11"/>
      <c r="MRA63" s="11"/>
      <c r="MRB63" s="11"/>
      <c r="MRC63" s="11"/>
      <c r="MRD63" s="11"/>
      <c r="MRE63" s="11"/>
      <c r="MRF63" s="11"/>
      <c r="MRG63" s="11"/>
      <c r="MRH63" s="11"/>
      <c r="MRI63" s="11"/>
      <c r="MRJ63" s="11"/>
      <c r="MRK63" s="11"/>
      <c r="MRL63" s="11"/>
      <c r="MRM63" s="11"/>
      <c r="MRN63" s="11"/>
      <c r="MRO63" s="11"/>
      <c r="MRP63" s="11"/>
      <c r="MRQ63" s="11"/>
      <c r="MRR63" s="11"/>
      <c r="MRS63" s="11"/>
      <c r="MRT63" s="11"/>
      <c r="MRU63" s="11"/>
      <c r="MRV63" s="11"/>
      <c r="MRW63" s="11"/>
      <c r="MRX63" s="11"/>
      <c r="MRY63" s="11"/>
      <c r="MRZ63" s="11"/>
      <c r="MSA63" s="11"/>
      <c r="MSB63" s="11"/>
      <c r="MSC63" s="11"/>
      <c r="MSD63" s="11"/>
      <c r="MSE63" s="11"/>
      <c r="MSF63" s="11"/>
      <c r="MSG63" s="11"/>
      <c r="MSH63" s="11"/>
      <c r="MSI63" s="11"/>
      <c r="MSJ63" s="11"/>
      <c r="MSK63" s="11"/>
      <c r="MSL63" s="11"/>
      <c r="MSM63" s="11"/>
      <c r="MSN63" s="11"/>
      <c r="MSO63" s="11"/>
      <c r="MSP63" s="11"/>
      <c r="MSQ63" s="11"/>
      <c r="MSR63" s="11"/>
      <c r="MSS63" s="11"/>
      <c r="MST63" s="11"/>
      <c r="MSU63" s="11"/>
      <c r="MSV63" s="11"/>
      <c r="MSW63" s="11"/>
      <c r="MSX63" s="11"/>
      <c r="MSY63" s="11"/>
      <c r="MSZ63" s="11"/>
      <c r="MTA63" s="11"/>
      <c r="MTB63" s="11"/>
      <c r="MTC63" s="11"/>
      <c r="MTD63" s="11"/>
      <c r="MTE63" s="11"/>
      <c r="MTF63" s="11"/>
      <c r="MTG63" s="11"/>
      <c r="MTH63" s="11"/>
      <c r="MTI63" s="11"/>
      <c r="MTJ63" s="11"/>
      <c r="MTK63" s="11"/>
      <c r="MTL63" s="11"/>
      <c r="MTM63" s="11"/>
      <c r="MTN63" s="11"/>
      <c r="MTO63" s="11"/>
      <c r="MTP63" s="11"/>
      <c r="MTQ63" s="11"/>
      <c r="MTR63" s="11"/>
      <c r="MTS63" s="11"/>
      <c r="MTT63" s="11"/>
      <c r="MTU63" s="11"/>
      <c r="MTV63" s="11"/>
      <c r="MTW63" s="11"/>
      <c r="MTX63" s="11"/>
      <c r="MTY63" s="11"/>
      <c r="MTZ63" s="11"/>
      <c r="MUA63" s="11"/>
      <c r="MUB63" s="11"/>
      <c r="MUC63" s="11"/>
      <c r="MUD63" s="11"/>
      <c r="MUE63" s="11"/>
      <c r="MUF63" s="11"/>
      <c r="MUG63" s="11"/>
      <c r="MUH63" s="11"/>
      <c r="MUI63" s="11"/>
      <c r="MUJ63" s="11"/>
      <c r="MUK63" s="11"/>
      <c r="MUL63" s="11"/>
      <c r="MUM63" s="11"/>
      <c r="MUN63" s="11"/>
      <c r="MUO63" s="11"/>
      <c r="MUP63" s="11"/>
      <c r="MUQ63" s="11"/>
      <c r="MUR63" s="11"/>
      <c r="MUS63" s="11"/>
      <c r="MUT63" s="11"/>
      <c r="MUU63" s="11"/>
      <c r="MUV63" s="11"/>
      <c r="MUW63" s="11"/>
      <c r="MUX63" s="11"/>
      <c r="MUY63" s="11"/>
      <c r="MUZ63" s="11"/>
      <c r="MVA63" s="11"/>
      <c r="MVB63" s="11"/>
      <c r="MVC63" s="11"/>
      <c r="MVD63" s="11"/>
      <c r="MVE63" s="11"/>
      <c r="MVF63" s="11"/>
      <c r="MVG63" s="11"/>
      <c r="MVH63" s="11"/>
      <c r="MVI63" s="11"/>
      <c r="MVJ63" s="11"/>
      <c r="MVK63" s="11"/>
      <c r="MVL63" s="11"/>
      <c r="MVM63" s="11"/>
      <c r="MVN63" s="11"/>
      <c r="MVO63" s="11"/>
      <c r="MVP63" s="11"/>
      <c r="MVQ63" s="11"/>
      <c r="MVR63" s="11"/>
      <c r="MVS63" s="11"/>
      <c r="MVT63" s="11"/>
      <c r="MVU63" s="11"/>
      <c r="MVV63" s="11"/>
      <c r="MVW63" s="11"/>
      <c r="MVX63" s="11"/>
      <c r="MVY63" s="11"/>
      <c r="MVZ63" s="11"/>
      <c r="MWA63" s="11"/>
      <c r="MWB63" s="11"/>
      <c r="MWC63" s="11"/>
      <c r="MWD63" s="11"/>
      <c r="MWE63" s="11"/>
      <c r="MWF63" s="11"/>
      <c r="MWG63" s="11"/>
      <c r="MWH63" s="11"/>
      <c r="MWI63" s="11"/>
      <c r="MWJ63" s="11"/>
      <c r="MWK63" s="11"/>
      <c r="MWL63" s="11"/>
      <c r="MWM63" s="11"/>
      <c r="MWN63" s="11"/>
      <c r="MWO63" s="11"/>
      <c r="MWP63" s="11"/>
      <c r="MWQ63" s="11"/>
      <c r="MWR63" s="11"/>
      <c r="MWS63" s="11"/>
      <c r="MWT63" s="11"/>
      <c r="MWU63" s="11"/>
      <c r="MWV63" s="11"/>
      <c r="MWW63" s="11"/>
      <c r="MWX63" s="11"/>
      <c r="MWY63" s="11"/>
      <c r="MWZ63" s="11"/>
      <c r="MXA63" s="11"/>
      <c r="MXB63" s="11"/>
      <c r="MXC63" s="11"/>
      <c r="MXD63" s="11"/>
      <c r="MXE63" s="11"/>
      <c r="MXF63" s="11"/>
      <c r="MXG63" s="11"/>
      <c r="MXH63" s="11"/>
      <c r="MXI63" s="11"/>
      <c r="MXJ63" s="11"/>
      <c r="MXK63" s="11"/>
      <c r="MXL63" s="11"/>
      <c r="MXM63" s="11"/>
      <c r="MXN63" s="11"/>
      <c r="MXO63" s="11"/>
      <c r="MXP63" s="11"/>
      <c r="MXQ63" s="11"/>
      <c r="MXR63" s="11"/>
      <c r="MXS63" s="11"/>
      <c r="MXT63" s="11"/>
      <c r="MXU63" s="11"/>
      <c r="MXV63" s="11"/>
      <c r="MXW63" s="11"/>
      <c r="MXX63" s="11"/>
      <c r="MXY63" s="11"/>
      <c r="MXZ63" s="11"/>
      <c r="MYA63" s="11"/>
      <c r="MYB63" s="11"/>
      <c r="MYC63" s="11"/>
      <c r="MYD63" s="11"/>
      <c r="MYE63" s="11"/>
      <c r="MYF63" s="11"/>
      <c r="MYG63" s="11"/>
      <c r="MYH63" s="11"/>
      <c r="MYI63" s="11"/>
      <c r="MYJ63" s="11"/>
      <c r="MYK63" s="11"/>
      <c r="MYL63" s="11"/>
      <c r="MYM63" s="11"/>
      <c r="MYN63" s="11"/>
      <c r="MYO63" s="11"/>
      <c r="MYP63" s="11"/>
      <c r="MYQ63" s="11"/>
      <c r="MYR63" s="11"/>
      <c r="MYS63" s="11"/>
      <c r="MYT63" s="11"/>
      <c r="MYU63" s="11"/>
      <c r="MYV63" s="11"/>
      <c r="MYW63" s="11"/>
      <c r="MYX63" s="11"/>
      <c r="MYY63" s="11"/>
      <c r="MYZ63" s="11"/>
      <c r="MZA63" s="11"/>
      <c r="MZB63" s="11"/>
      <c r="MZC63" s="11"/>
      <c r="MZD63" s="11"/>
      <c r="MZE63" s="11"/>
      <c r="MZF63" s="11"/>
      <c r="MZG63" s="11"/>
      <c r="MZH63" s="11"/>
      <c r="MZI63" s="11"/>
      <c r="MZJ63" s="11"/>
      <c r="MZK63" s="11"/>
      <c r="MZL63" s="11"/>
      <c r="MZM63" s="11"/>
      <c r="MZN63" s="11"/>
      <c r="MZO63" s="11"/>
      <c r="MZP63" s="11"/>
      <c r="MZQ63" s="11"/>
      <c r="MZR63" s="11"/>
      <c r="MZS63" s="11"/>
      <c r="MZT63" s="11"/>
      <c r="MZU63" s="11"/>
      <c r="MZV63" s="11"/>
      <c r="MZW63" s="11"/>
      <c r="MZX63" s="11"/>
      <c r="MZY63" s="11"/>
      <c r="MZZ63" s="11"/>
      <c r="NAA63" s="11"/>
      <c r="NAB63" s="11"/>
      <c r="NAC63" s="11"/>
      <c r="NAD63" s="11"/>
      <c r="NAE63" s="11"/>
      <c r="NAF63" s="11"/>
      <c r="NAG63" s="11"/>
      <c r="NAH63" s="11"/>
      <c r="NAI63" s="11"/>
      <c r="NAJ63" s="11"/>
      <c r="NAK63" s="11"/>
      <c r="NAL63" s="11"/>
      <c r="NAM63" s="11"/>
      <c r="NAN63" s="11"/>
      <c r="NAO63" s="11"/>
      <c r="NAP63" s="11"/>
      <c r="NAQ63" s="11"/>
      <c r="NAR63" s="11"/>
      <c r="NAS63" s="11"/>
      <c r="NAT63" s="11"/>
      <c r="NAU63" s="11"/>
      <c r="NAV63" s="11"/>
      <c r="NAW63" s="11"/>
      <c r="NAX63" s="11"/>
      <c r="NAY63" s="11"/>
      <c r="NAZ63" s="11"/>
      <c r="NBA63" s="11"/>
      <c r="NBB63" s="11"/>
      <c r="NBC63" s="11"/>
      <c r="NBD63" s="11"/>
      <c r="NBE63" s="11"/>
      <c r="NBF63" s="11"/>
      <c r="NBG63" s="11"/>
      <c r="NBH63" s="11"/>
      <c r="NBI63" s="11"/>
      <c r="NBJ63" s="11"/>
      <c r="NBK63" s="11"/>
      <c r="NBL63" s="11"/>
      <c r="NBM63" s="11"/>
      <c r="NBN63" s="11"/>
      <c r="NBO63" s="11"/>
      <c r="NBP63" s="11"/>
      <c r="NBQ63" s="11"/>
      <c r="NBR63" s="11"/>
      <c r="NBS63" s="11"/>
      <c r="NBT63" s="11"/>
      <c r="NBU63" s="11"/>
      <c r="NBV63" s="11"/>
      <c r="NBW63" s="11"/>
      <c r="NBX63" s="11"/>
      <c r="NBY63" s="11"/>
      <c r="NBZ63" s="11"/>
      <c r="NCA63" s="11"/>
      <c r="NCB63" s="11"/>
      <c r="NCC63" s="11"/>
      <c r="NCD63" s="11"/>
      <c r="NCE63" s="11"/>
      <c r="NCF63" s="11"/>
      <c r="NCG63" s="11"/>
      <c r="NCH63" s="11"/>
      <c r="NCI63" s="11"/>
      <c r="NCJ63" s="11"/>
      <c r="NCK63" s="11"/>
      <c r="NCL63" s="11"/>
      <c r="NCM63" s="11"/>
      <c r="NCN63" s="11"/>
      <c r="NCO63" s="11"/>
      <c r="NCP63" s="11"/>
      <c r="NCQ63" s="11"/>
      <c r="NCR63" s="11"/>
      <c r="NCS63" s="11"/>
      <c r="NCT63" s="11"/>
      <c r="NCU63" s="11"/>
      <c r="NCV63" s="11"/>
      <c r="NCW63" s="11"/>
      <c r="NCX63" s="11"/>
      <c r="NCY63" s="11"/>
      <c r="NCZ63" s="11"/>
      <c r="NDA63" s="11"/>
      <c r="NDB63" s="11"/>
      <c r="NDC63" s="11"/>
      <c r="NDD63" s="11"/>
      <c r="NDE63" s="11"/>
      <c r="NDF63" s="11"/>
      <c r="NDG63" s="11"/>
      <c r="NDH63" s="11"/>
      <c r="NDI63" s="11"/>
      <c r="NDJ63" s="11"/>
      <c r="NDK63" s="11"/>
      <c r="NDL63" s="11"/>
      <c r="NDM63" s="11"/>
      <c r="NDN63" s="11"/>
      <c r="NDO63" s="11"/>
      <c r="NDP63" s="11"/>
      <c r="NDQ63" s="11"/>
      <c r="NDR63" s="11"/>
      <c r="NDS63" s="11"/>
      <c r="NDT63" s="11"/>
      <c r="NDU63" s="11"/>
      <c r="NDV63" s="11"/>
      <c r="NDW63" s="11"/>
      <c r="NDX63" s="11"/>
      <c r="NDY63" s="11"/>
      <c r="NDZ63" s="11"/>
      <c r="NEA63" s="11"/>
      <c r="NEB63" s="11"/>
      <c r="NEC63" s="11"/>
      <c r="NED63" s="11"/>
      <c r="NEE63" s="11"/>
      <c r="NEF63" s="11"/>
      <c r="NEG63" s="11"/>
      <c r="NEH63" s="11"/>
      <c r="NEI63" s="11"/>
      <c r="NEJ63" s="11"/>
      <c r="NEK63" s="11"/>
      <c r="NEL63" s="11"/>
      <c r="NEM63" s="11"/>
      <c r="NEN63" s="11"/>
      <c r="NEO63" s="11"/>
      <c r="NEP63" s="11"/>
      <c r="NEQ63" s="11"/>
      <c r="NER63" s="11"/>
      <c r="NES63" s="11"/>
      <c r="NET63" s="11"/>
      <c r="NEU63" s="11"/>
      <c r="NEV63" s="11"/>
      <c r="NEW63" s="11"/>
      <c r="NEX63" s="11"/>
      <c r="NEY63" s="11"/>
      <c r="NEZ63" s="11"/>
      <c r="NFA63" s="11"/>
      <c r="NFB63" s="11"/>
      <c r="NFC63" s="11"/>
      <c r="NFD63" s="11"/>
      <c r="NFE63" s="11"/>
      <c r="NFF63" s="11"/>
      <c r="NFG63" s="11"/>
      <c r="NFH63" s="11"/>
      <c r="NFI63" s="11"/>
      <c r="NFJ63" s="11"/>
      <c r="NFK63" s="11"/>
      <c r="NFL63" s="11"/>
      <c r="NFM63" s="11"/>
      <c r="NFN63" s="11"/>
      <c r="NFO63" s="11"/>
      <c r="NFP63" s="11"/>
      <c r="NFQ63" s="11"/>
      <c r="NFR63" s="11"/>
      <c r="NFS63" s="11"/>
      <c r="NFT63" s="11"/>
      <c r="NFU63" s="11"/>
      <c r="NFV63" s="11"/>
      <c r="NFW63" s="11"/>
      <c r="NFX63" s="11"/>
      <c r="NFY63" s="11"/>
      <c r="NFZ63" s="11"/>
      <c r="NGA63" s="11"/>
      <c r="NGB63" s="11"/>
      <c r="NGC63" s="11"/>
      <c r="NGD63" s="11"/>
      <c r="NGE63" s="11"/>
      <c r="NGF63" s="11"/>
      <c r="NGG63" s="11"/>
      <c r="NGH63" s="11"/>
      <c r="NGI63" s="11"/>
      <c r="NGJ63" s="11"/>
      <c r="NGK63" s="11"/>
      <c r="NGL63" s="11"/>
      <c r="NGM63" s="11"/>
      <c r="NGN63" s="11"/>
      <c r="NGO63" s="11"/>
      <c r="NGP63" s="11"/>
      <c r="NGQ63" s="11"/>
      <c r="NGR63" s="11"/>
      <c r="NGS63" s="11"/>
      <c r="NGT63" s="11"/>
      <c r="NGU63" s="11"/>
      <c r="NGV63" s="11"/>
      <c r="NGW63" s="11"/>
      <c r="NGX63" s="11"/>
      <c r="NGY63" s="11"/>
      <c r="NGZ63" s="11"/>
      <c r="NHA63" s="11"/>
      <c r="NHB63" s="11"/>
      <c r="NHC63" s="11"/>
      <c r="NHD63" s="11"/>
      <c r="NHE63" s="11"/>
      <c r="NHF63" s="11"/>
      <c r="NHG63" s="11"/>
      <c r="NHH63" s="11"/>
      <c r="NHI63" s="11"/>
      <c r="NHJ63" s="11"/>
      <c r="NHK63" s="11"/>
      <c r="NHL63" s="11"/>
      <c r="NHM63" s="11"/>
      <c r="NHN63" s="11"/>
      <c r="NHO63" s="11"/>
      <c r="NHP63" s="11"/>
      <c r="NHQ63" s="11"/>
      <c r="NHR63" s="11"/>
      <c r="NHS63" s="11"/>
      <c r="NHT63" s="11"/>
      <c r="NHU63" s="11"/>
      <c r="NHV63" s="11"/>
      <c r="NHW63" s="11"/>
      <c r="NHX63" s="11"/>
      <c r="NHY63" s="11"/>
      <c r="NHZ63" s="11"/>
      <c r="NIA63" s="11"/>
      <c r="NIB63" s="11"/>
      <c r="NIC63" s="11"/>
      <c r="NID63" s="11"/>
      <c r="NIE63" s="11"/>
      <c r="NIF63" s="11"/>
      <c r="NIG63" s="11"/>
      <c r="NIH63" s="11"/>
      <c r="NII63" s="11"/>
      <c r="NIJ63" s="11"/>
      <c r="NIK63" s="11"/>
      <c r="NIL63" s="11"/>
      <c r="NIM63" s="11"/>
      <c r="NIN63" s="11"/>
      <c r="NIO63" s="11"/>
      <c r="NIP63" s="11"/>
      <c r="NIQ63" s="11"/>
      <c r="NIR63" s="11"/>
      <c r="NIS63" s="11"/>
      <c r="NIT63" s="11"/>
      <c r="NIU63" s="11"/>
      <c r="NIV63" s="11"/>
      <c r="NIW63" s="11"/>
      <c r="NIX63" s="11"/>
      <c r="NIY63" s="11"/>
      <c r="NIZ63" s="11"/>
      <c r="NJA63" s="11"/>
      <c r="NJB63" s="11"/>
      <c r="NJC63" s="11"/>
      <c r="NJD63" s="11"/>
      <c r="NJE63" s="11"/>
      <c r="NJF63" s="11"/>
      <c r="NJG63" s="11"/>
      <c r="NJH63" s="11"/>
      <c r="NJI63" s="11"/>
      <c r="NJJ63" s="11"/>
      <c r="NJK63" s="11"/>
      <c r="NJL63" s="11"/>
      <c r="NJM63" s="11"/>
      <c r="NJN63" s="11"/>
      <c r="NJO63" s="11"/>
      <c r="NJP63" s="11"/>
      <c r="NJQ63" s="11"/>
      <c r="NJR63" s="11"/>
      <c r="NJS63" s="11"/>
      <c r="NJT63" s="11"/>
      <c r="NJU63" s="11"/>
      <c r="NJV63" s="11"/>
      <c r="NJW63" s="11"/>
      <c r="NJX63" s="11"/>
      <c r="NJY63" s="11"/>
      <c r="NJZ63" s="11"/>
      <c r="NKA63" s="11"/>
      <c r="NKB63" s="11"/>
      <c r="NKC63" s="11"/>
      <c r="NKD63" s="11"/>
      <c r="NKE63" s="11"/>
      <c r="NKF63" s="11"/>
      <c r="NKG63" s="11"/>
      <c r="NKH63" s="11"/>
      <c r="NKI63" s="11"/>
      <c r="NKJ63" s="11"/>
      <c r="NKK63" s="11"/>
      <c r="NKL63" s="11"/>
      <c r="NKM63" s="11"/>
      <c r="NKN63" s="11"/>
      <c r="NKO63" s="11"/>
      <c r="NKP63" s="11"/>
      <c r="NKQ63" s="11"/>
      <c r="NKR63" s="11"/>
      <c r="NKS63" s="11"/>
      <c r="NKT63" s="11"/>
      <c r="NKU63" s="11"/>
      <c r="NKV63" s="11"/>
      <c r="NKW63" s="11"/>
      <c r="NKX63" s="11"/>
      <c r="NKY63" s="11"/>
      <c r="NKZ63" s="11"/>
      <c r="NLA63" s="11"/>
      <c r="NLB63" s="11"/>
      <c r="NLC63" s="11"/>
      <c r="NLD63" s="11"/>
      <c r="NLE63" s="11"/>
      <c r="NLF63" s="11"/>
      <c r="NLG63" s="11"/>
      <c r="NLH63" s="11"/>
      <c r="NLI63" s="11"/>
      <c r="NLJ63" s="11"/>
      <c r="NLK63" s="11"/>
      <c r="NLL63" s="11"/>
      <c r="NLM63" s="11"/>
      <c r="NLN63" s="11"/>
      <c r="NLO63" s="11"/>
      <c r="NLP63" s="11"/>
      <c r="NLQ63" s="11"/>
      <c r="NLR63" s="11"/>
      <c r="NLS63" s="11"/>
      <c r="NLT63" s="11"/>
      <c r="NLU63" s="11"/>
      <c r="NLV63" s="11"/>
      <c r="NLW63" s="11"/>
      <c r="NLX63" s="11"/>
      <c r="NLY63" s="11"/>
      <c r="NLZ63" s="11"/>
      <c r="NMA63" s="11"/>
      <c r="NMB63" s="11"/>
      <c r="NMC63" s="11"/>
      <c r="NMD63" s="11"/>
      <c r="NME63" s="11"/>
      <c r="NMF63" s="11"/>
      <c r="NMG63" s="11"/>
      <c r="NMH63" s="11"/>
      <c r="NMI63" s="11"/>
      <c r="NMJ63" s="11"/>
      <c r="NMK63" s="11"/>
      <c r="NML63" s="11"/>
      <c r="NMM63" s="11"/>
      <c r="NMN63" s="11"/>
      <c r="NMO63" s="11"/>
      <c r="NMP63" s="11"/>
      <c r="NMQ63" s="11"/>
      <c r="NMR63" s="11"/>
      <c r="NMS63" s="11"/>
      <c r="NMT63" s="11"/>
      <c r="NMU63" s="11"/>
      <c r="NMV63" s="11"/>
      <c r="NMW63" s="11"/>
      <c r="NMX63" s="11"/>
      <c r="NMY63" s="11"/>
      <c r="NMZ63" s="11"/>
      <c r="NNA63" s="11"/>
      <c r="NNB63" s="11"/>
      <c r="NNC63" s="11"/>
      <c r="NND63" s="11"/>
      <c r="NNE63" s="11"/>
      <c r="NNF63" s="11"/>
      <c r="NNG63" s="11"/>
      <c r="NNH63" s="11"/>
      <c r="NNI63" s="11"/>
      <c r="NNJ63" s="11"/>
      <c r="NNK63" s="11"/>
      <c r="NNL63" s="11"/>
      <c r="NNM63" s="11"/>
      <c r="NNN63" s="11"/>
      <c r="NNO63" s="11"/>
      <c r="NNP63" s="11"/>
      <c r="NNQ63" s="11"/>
      <c r="NNR63" s="11"/>
      <c r="NNS63" s="11"/>
      <c r="NNT63" s="11"/>
      <c r="NNU63" s="11"/>
      <c r="NNV63" s="11"/>
      <c r="NNW63" s="11"/>
      <c r="NNX63" s="11"/>
      <c r="NNY63" s="11"/>
      <c r="NNZ63" s="11"/>
      <c r="NOA63" s="11"/>
      <c r="NOB63" s="11"/>
      <c r="NOC63" s="11"/>
      <c r="NOD63" s="11"/>
      <c r="NOE63" s="11"/>
      <c r="NOF63" s="11"/>
      <c r="NOG63" s="11"/>
      <c r="NOH63" s="11"/>
      <c r="NOI63" s="11"/>
      <c r="NOJ63" s="11"/>
      <c r="NOK63" s="11"/>
      <c r="NOL63" s="11"/>
      <c r="NOM63" s="11"/>
      <c r="NON63" s="11"/>
      <c r="NOO63" s="11"/>
      <c r="NOP63" s="11"/>
      <c r="NOQ63" s="11"/>
      <c r="NOR63" s="11"/>
      <c r="NOS63" s="11"/>
      <c r="NOT63" s="11"/>
      <c r="NOU63" s="11"/>
      <c r="NOV63" s="11"/>
      <c r="NOW63" s="11"/>
      <c r="NOX63" s="11"/>
      <c r="NOY63" s="11"/>
      <c r="NOZ63" s="11"/>
      <c r="NPA63" s="11"/>
      <c r="NPB63" s="11"/>
      <c r="NPC63" s="11"/>
      <c r="NPD63" s="11"/>
      <c r="NPE63" s="11"/>
      <c r="NPF63" s="11"/>
      <c r="NPG63" s="11"/>
      <c r="NPH63" s="11"/>
      <c r="NPI63" s="11"/>
      <c r="NPJ63" s="11"/>
      <c r="NPK63" s="11"/>
      <c r="NPL63" s="11"/>
      <c r="NPM63" s="11"/>
      <c r="NPN63" s="11"/>
      <c r="NPO63" s="11"/>
      <c r="NPP63" s="11"/>
      <c r="NPQ63" s="11"/>
      <c r="NPR63" s="11"/>
      <c r="NPS63" s="11"/>
      <c r="NPT63" s="11"/>
      <c r="NPU63" s="11"/>
      <c r="NPV63" s="11"/>
      <c r="NPW63" s="11"/>
      <c r="NPX63" s="11"/>
      <c r="NPY63" s="11"/>
      <c r="NPZ63" s="11"/>
      <c r="NQA63" s="11"/>
      <c r="NQB63" s="11"/>
      <c r="NQC63" s="11"/>
      <c r="NQD63" s="11"/>
      <c r="NQE63" s="11"/>
      <c r="NQF63" s="11"/>
      <c r="NQG63" s="11"/>
      <c r="NQH63" s="11"/>
      <c r="NQI63" s="11"/>
      <c r="NQJ63" s="11"/>
      <c r="NQK63" s="11"/>
      <c r="NQL63" s="11"/>
      <c r="NQM63" s="11"/>
      <c r="NQN63" s="11"/>
      <c r="NQO63" s="11"/>
      <c r="NQP63" s="11"/>
      <c r="NQQ63" s="11"/>
      <c r="NQR63" s="11"/>
      <c r="NQS63" s="11"/>
      <c r="NQT63" s="11"/>
      <c r="NQU63" s="11"/>
      <c r="NQV63" s="11"/>
      <c r="NQW63" s="11"/>
      <c r="NQX63" s="11"/>
      <c r="NQY63" s="11"/>
      <c r="NQZ63" s="11"/>
      <c r="NRA63" s="11"/>
      <c r="NRB63" s="11"/>
      <c r="NRC63" s="11"/>
      <c r="NRD63" s="11"/>
      <c r="NRE63" s="11"/>
      <c r="NRF63" s="11"/>
      <c r="NRG63" s="11"/>
      <c r="NRH63" s="11"/>
      <c r="NRI63" s="11"/>
      <c r="NRJ63" s="11"/>
      <c r="NRK63" s="11"/>
      <c r="NRL63" s="11"/>
      <c r="NRM63" s="11"/>
      <c r="NRN63" s="11"/>
      <c r="NRO63" s="11"/>
      <c r="NRP63" s="11"/>
      <c r="NRQ63" s="11"/>
      <c r="NRR63" s="11"/>
      <c r="NRS63" s="11"/>
      <c r="NRT63" s="11"/>
      <c r="NRU63" s="11"/>
      <c r="NRV63" s="11"/>
      <c r="NRW63" s="11"/>
      <c r="NRX63" s="11"/>
      <c r="NRY63" s="11"/>
      <c r="NRZ63" s="11"/>
      <c r="NSA63" s="11"/>
      <c r="NSB63" s="11"/>
      <c r="NSC63" s="11"/>
      <c r="NSD63" s="11"/>
      <c r="NSE63" s="11"/>
      <c r="NSF63" s="11"/>
      <c r="NSG63" s="11"/>
      <c r="NSH63" s="11"/>
      <c r="NSI63" s="11"/>
      <c r="NSJ63" s="11"/>
      <c r="NSK63" s="11"/>
      <c r="NSL63" s="11"/>
      <c r="NSM63" s="11"/>
      <c r="NSN63" s="11"/>
      <c r="NSO63" s="11"/>
      <c r="NSP63" s="11"/>
      <c r="NSQ63" s="11"/>
      <c r="NSR63" s="11"/>
      <c r="NSS63" s="11"/>
      <c r="NST63" s="11"/>
      <c r="NSU63" s="11"/>
      <c r="NSV63" s="11"/>
      <c r="NSW63" s="11"/>
      <c r="NSX63" s="11"/>
      <c r="NSY63" s="11"/>
      <c r="NSZ63" s="11"/>
      <c r="NTA63" s="11"/>
      <c r="NTB63" s="11"/>
      <c r="NTC63" s="11"/>
      <c r="NTD63" s="11"/>
      <c r="NTE63" s="11"/>
      <c r="NTF63" s="11"/>
      <c r="NTG63" s="11"/>
      <c r="NTH63" s="11"/>
      <c r="NTI63" s="11"/>
      <c r="NTJ63" s="11"/>
      <c r="NTK63" s="11"/>
      <c r="NTL63" s="11"/>
      <c r="NTM63" s="11"/>
      <c r="NTN63" s="11"/>
      <c r="NTO63" s="11"/>
      <c r="NTP63" s="11"/>
      <c r="NTQ63" s="11"/>
      <c r="NTR63" s="11"/>
      <c r="NTS63" s="11"/>
      <c r="NTT63" s="11"/>
      <c r="NTU63" s="11"/>
      <c r="NTV63" s="11"/>
      <c r="NTW63" s="11"/>
      <c r="NTX63" s="11"/>
      <c r="NTY63" s="11"/>
      <c r="NTZ63" s="11"/>
      <c r="NUA63" s="11"/>
      <c r="NUB63" s="11"/>
      <c r="NUC63" s="11"/>
      <c r="NUD63" s="11"/>
      <c r="NUE63" s="11"/>
      <c r="NUF63" s="11"/>
      <c r="NUG63" s="11"/>
      <c r="NUH63" s="11"/>
      <c r="NUI63" s="11"/>
      <c r="NUJ63" s="11"/>
      <c r="NUK63" s="11"/>
      <c r="NUL63" s="11"/>
      <c r="NUM63" s="11"/>
      <c r="NUN63" s="11"/>
      <c r="NUO63" s="11"/>
      <c r="NUP63" s="11"/>
      <c r="NUQ63" s="11"/>
      <c r="NUR63" s="11"/>
      <c r="NUS63" s="11"/>
      <c r="NUT63" s="11"/>
      <c r="NUU63" s="11"/>
      <c r="NUV63" s="11"/>
      <c r="NUW63" s="11"/>
      <c r="NUX63" s="11"/>
      <c r="NUY63" s="11"/>
      <c r="NUZ63" s="11"/>
      <c r="NVA63" s="11"/>
      <c r="NVB63" s="11"/>
      <c r="NVC63" s="11"/>
      <c r="NVD63" s="11"/>
      <c r="NVE63" s="11"/>
      <c r="NVF63" s="11"/>
      <c r="NVG63" s="11"/>
      <c r="NVH63" s="11"/>
      <c r="NVI63" s="11"/>
      <c r="NVJ63" s="11"/>
      <c r="NVK63" s="11"/>
      <c r="NVL63" s="11"/>
      <c r="NVM63" s="11"/>
      <c r="NVN63" s="11"/>
      <c r="NVO63" s="11"/>
      <c r="NVP63" s="11"/>
      <c r="NVQ63" s="11"/>
      <c r="NVR63" s="11"/>
      <c r="NVS63" s="11"/>
      <c r="NVT63" s="11"/>
      <c r="NVU63" s="11"/>
      <c r="NVV63" s="11"/>
      <c r="NVW63" s="11"/>
      <c r="NVX63" s="11"/>
      <c r="NVY63" s="11"/>
      <c r="NVZ63" s="11"/>
      <c r="NWA63" s="11"/>
      <c r="NWB63" s="11"/>
      <c r="NWC63" s="11"/>
      <c r="NWD63" s="11"/>
      <c r="NWE63" s="11"/>
      <c r="NWF63" s="11"/>
      <c r="NWG63" s="11"/>
      <c r="NWH63" s="11"/>
      <c r="NWI63" s="11"/>
      <c r="NWJ63" s="11"/>
      <c r="NWK63" s="11"/>
      <c r="NWL63" s="11"/>
      <c r="NWM63" s="11"/>
      <c r="NWN63" s="11"/>
      <c r="NWO63" s="11"/>
      <c r="NWP63" s="11"/>
      <c r="NWQ63" s="11"/>
      <c r="NWR63" s="11"/>
      <c r="NWS63" s="11"/>
      <c r="NWT63" s="11"/>
      <c r="NWU63" s="11"/>
      <c r="NWV63" s="11"/>
      <c r="NWW63" s="11"/>
      <c r="NWX63" s="11"/>
      <c r="NWY63" s="11"/>
      <c r="NWZ63" s="11"/>
      <c r="NXA63" s="11"/>
      <c r="NXB63" s="11"/>
      <c r="NXC63" s="11"/>
      <c r="NXD63" s="11"/>
      <c r="NXE63" s="11"/>
      <c r="NXF63" s="11"/>
      <c r="NXG63" s="11"/>
      <c r="NXH63" s="11"/>
      <c r="NXI63" s="11"/>
      <c r="NXJ63" s="11"/>
      <c r="NXK63" s="11"/>
      <c r="NXL63" s="11"/>
      <c r="NXM63" s="11"/>
      <c r="NXN63" s="11"/>
      <c r="NXO63" s="11"/>
      <c r="NXP63" s="11"/>
      <c r="NXQ63" s="11"/>
      <c r="NXR63" s="11"/>
      <c r="NXS63" s="11"/>
      <c r="NXT63" s="11"/>
      <c r="NXU63" s="11"/>
      <c r="NXV63" s="11"/>
      <c r="NXW63" s="11"/>
      <c r="NXX63" s="11"/>
      <c r="NXY63" s="11"/>
      <c r="NXZ63" s="11"/>
      <c r="NYA63" s="11"/>
      <c r="NYB63" s="11"/>
      <c r="NYC63" s="11"/>
      <c r="NYD63" s="11"/>
      <c r="NYE63" s="11"/>
      <c r="NYF63" s="11"/>
      <c r="NYG63" s="11"/>
      <c r="NYH63" s="11"/>
      <c r="NYI63" s="11"/>
      <c r="NYJ63" s="11"/>
      <c r="NYK63" s="11"/>
      <c r="NYL63" s="11"/>
      <c r="NYM63" s="11"/>
      <c r="NYN63" s="11"/>
      <c r="NYO63" s="11"/>
      <c r="NYP63" s="11"/>
      <c r="NYQ63" s="11"/>
      <c r="NYR63" s="11"/>
      <c r="NYS63" s="11"/>
      <c r="NYT63" s="11"/>
      <c r="NYU63" s="11"/>
      <c r="NYV63" s="11"/>
      <c r="NYW63" s="11"/>
      <c r="NYX63" s="11"/>
      <c r="NYY63" s="11"/>
      <c r="NYZ63" s="11"/>
      <c r="NZA63" s="11"/>
      <c r="NZB63" s="11"/>
      <c r="NZC63" s="11"/>
      <c r="NZD63" s="11"/>
      <c r="NZE63" s="11"/>
      <c r="NZF63" s="11"/>
      <c r="NZG63" s="11"/>
      <c r="NZH63" s="11"/>
      <c r="NZI63" s="11"/>
      <c r="NZJ63" s="11"/>
      <c r="NZK63" s="11"/>
      <c r="NZL63" s="11"/>
      <c r="NZM63" s="11"/>
      <c r="NZN63" s="11"/>
      <c r="NZO63" s="11"/>
      <c r="NZP63" s="11"/>
      <c r="NZQ63" s="11"/>
      <c r="NZR63" s="11"/>
      <c r="NZS63" s="11"/>
      <c r="NZT63" s="11"/>
      <c r="NZU63" s="11"/>
      <c r="NZV63" s="11"/>
      <c r="NZW63" s="11"/>
      <c r="NZX63" s="11"/>
      <c r="NZY63" s="11"/>
      <c r="NZZ63" s="11"/>
      <c r="OAA63" s="11"/>
      <c r="OAB63" s="11"/>
      <c r="OAC63" s="11"/>
      <c r="OAD63" s="11"/>
      <c r="OAE63" s="11"/>
      <c r="OAF63" s="11"/>
      <c r="OAG63" s="11"/>
      <c r="OAH63" s="11"/>
      <c r="OAI63" s="11"/>
      <c r="OAJ63" s="11"/>
      <c r="OAK63" s="11"/>
      <c r="OAL63" s="11"/>
      <c r="OAM63" s="11"/>
      <c r="OAN63" s="11"/>
      <c r="OAO63" s="11"/>
      <c r="OAP63" s="11"/>
      <c r="OAQ63" s="11"/>
      <c r="OAR63" s="11"/>
      <c r="OAS63" s="11"/>
      <c r="OAT63" s="11"/>
      <c r="OAU63" s="11"/>
      <c r="OAV63" s="11"/>
      <c r="OAW63" s="11"/>
      <c r="OAX63" s="11"/>
      <c r="OAY63" s="11"/>
      <c r="OAZ63" s="11"/>
      <c r="OBA63" s="11"/>
      <c r="OBB63" s="11"/>
      <c r="OBC63" s="11"/>
      <c r="OBD63" s="11"/>
      <c r="OBE63" s="11"/>
      <c r="OBF63" s="11"/>
      <c r="OBG63" s="11"/>
      <c r="OBH63" s="11"/>
      <c r="OBI63" s="11"/>
      <c r="OBJ63" s="11"/>
      <c r="OBK63" s="11"/>
      <c r="OBL63" s="11"/>
      <c r="OBM63" s="11"/>
      <c r="OBN63" s="11"/>
      <c r="OBO63" s="11"/>
      <c r="OBP63" s="11"/>
      <c r="OBQ63" s="11"/>
      <c r="OBR63" s="11"/>
      <c r="OBS63" s="11"/>
      <c r="OBT63" s="11"/>
      <c r="OBU63" s="11"/>
      <c r="OBV63" s="11"/>
      <c r="OBW63" s="11"/>
      <c r="OBX63" s="11"/>
      <c r="OBY63" s="11"/>
      <c r="OBZ63" s="11"/>
      <c r="OCA63" s="11"/>
      <c r="OCB63" s="11"/>
      <c r="OCC63" s="11"/>
      <c r="OCD63" s="11"/>
      <c r="OCE63" s="11"/>
      <c r="OCF63" s="11"/>
      <c r="OCG63" s="11"/>
      <c r="OCH63" s="11"/>
      <c r="OCI63" s="11"/>
      <c r="OCJ63" s="11"/>
      <c r="OCK63" s="11"/>
      <c r="OCL63" s="11"/>
      <c r="OCM63" s="11"/>
      <c r="OCN63" s="11"/>
      <c r="OCO63" s="11"/>
      <c r="OCP63" s="11"/>
      <c r="OCQ63" s="11"/>
      <c r="OCR63" s="11"/>
      <c r="OCS63" s="11"/>
      <c r="OCT63" s="11"/>
      <c r="OCU63" s="11"/>
      <c r="OCV63" s="11"/>
      <c r="OCW63" s="11"/>
      <c r="OCX63" s="11"/>
      <c r="OCY63" s="11"/>
      <c r="OCZ63" s="11"/>
      <c r="ODA63" s="11"/>
      <c r="ODB63" s="11"/>
      <c r="ODC63" s="11"/>
      <c r="ODD63" s="11"/>
      <c r="ODE63" s="11"/>
      <c r="ODF63" s="11"/>
      <c r="ODG63" s="11"/>
      <c r="ODH63" s="11"/>
      <c r="ODI63" s="11"/>
      <c r="ODJ63" s="11"/>
      <c r="ODK63" s="11"/>
      <c r="ODL63" s="11"/>
      <c r="ODM63" s="11"/>
      <c r="ODN63" s="11"/>
      <c r="ODO63" s="11"/>
      <c r="ODP63" s="11"/>
      <c r="ODQ63" s="11"/>
      <c r="ODR63" s="11"/>
      <c r="ODS63" s="11"/>
      <c r="ODT63" s="11"/>
      <c r="ODU63" s="11"/>
      <c r="ODV63" s="11"/>
      <c r="ODW63" s="11"/>
      <c r="ODX63" s="11"/>
      <c r="ODY63" s="11"/>
      <c r="ODZ63" s="11"/>
      <c r="OEA63" s="11"/>
      <c r="OEB63" s="11"/>
      <c r="OEC63" s="11"/>
      <c r="OED63" s="11"/>
      <c r="OEE63" s="11"/>
      <c r="OEF63" s="11"/>
      <c r="OEG63" s="11"/>
      <c r="OEH63" s="11"/>
      <c r="OEI63" s="11"/>
      <c r="OEJ63" s="11"/>
      <c r="OEK63" s="11"/>
      <c r="OEL63" s="11"/>
      <c r="OEM63" s="11"/>
      <c r="OEN63" s="11"/>
      <c r="OEO63" s="11"/>
      <c r="OEP63" s="11"/>
      <c r="OEQ63" s="11"/>
      <c r="OER63" s="11"/>
      <c r="OES63" s="11"/>
      <c r="OET63" s="11"/>
      <c r="OEU63" s="11"/>
      <c r="OEV63" s="11"/>
      <c r="OEW63" s="11"/>
      <c r="OEX63" s="11"/>
      <c r="OEY63" s="11"/>
      <c r="OEZ63" s="11"/>
      <c r="OFA63" s="11"/>
      <c r="OFB63" s="11"/>
      <c r="OFC63" s="11"/>
      <c r="OFD63" s="11"/>
      <c r="OFE63" s="11"/>
      <c r="OFF63" s="11"/>
      <c r="OFG63" s="11"/>
      <c r="OFH63" s="11"/>
      <c r="OFI63" s="11"/>
      <c r="OFJ63" s="11"/>
      <c r="OFK63" s="11"/>
      <c r="OFL63" s="11"/>
      <c r="OFM63" s="11"/>
      <c r="OFN63" s="11"/>
      <c r="OFO63" s="11"/>
      <c r="OFP63" s="11"/>
      <c r="OFQ63" s="11"/>
      <c r="OFR63" s="11"/>
      <c r="OFS63" s="11"/>
      <c r="OFT63" s="11"/>
      <c r="OFU63" s="11"/>
      <c r="OFV63" s="11"/>
      <c r="OFW63" s="11"/>
      <c r="OFX63" s="11"/>
      <c r="OFY63" s="11"/>
      <c r="OFZ63" s="11"/>
      <c r="OGA63" s="11"/>
      <c r="OGB63" s="11"/>
      <c r="OGC63" s="11"/>
      <c r="OGD63" s="11"/>
      <c r="OGE63" s="11"/>
      <c r="OGF63" s="11"/>
      <c r="OGG63" s="11"/>
      <c r="OGH63" s="11"/>
      <c r="OGI63" s="11"/>
      <c r="OGJ63" s="11"/>
      <c r="OGK63" s="11"/>
      <c r="OGL63" s="11"/>
      <c r="OGM63" s="11"/>
      <c r="OGN63" s="11"/>
      <c r="OGO63" s="11"/>
      <c r="OGP63" s="11"/>
      <c r="OGQ63" s="11"/>
      <c r="OGR63" s="11"/>
      <c r="OGS63" s="11"/>
      <c r="OGT63" s="11"/>
      <c r="OGU63" s="11"/>
      <c r="OGV63" s="11"/>
      <c r="OGW63" s="11"/>
      <c r="OGX63" s="11"/>
      <c r="OGY63" s="11"/>
      <c r="OGZ63" s="11"/>
      <c r="OHA63" s="11"/>
      <c r="OHB63" s="11"/>
      <c r="OHC63" s="11"/>
      <c r="OHD63" s="11"/>
      <c r="OHE63" s="11"/>
      <c r="OHF63" s="11"/>
      <c r="OHG63" s="11"/>
      <c r="OHH63" s="11"/>
      <c r="OHI63" s="11"/>
      <c r="OHJ63" s="11"/>
      <c r="OHK63" s="11"/>
      <c r="OHL63" s="11"/>
      <c r="OHM63" s="11"/>
      <c r="OHN63" s="11"/>
      <c r="OHO63" s="11"/>
      <c r="OHP63" s="11"/>
      <c r="OHQ63" s="11"/>
      <c r="OHR63" s="11"/>
      <c r="OHS63" s="11"/>
      <c r="OHT63" s="11"/>
      <c r="OHU63" s="11"/>
      <c r="OHV63" s="11"/>
      <c r="OHW63" s="11"/>
      <c r="OHX63" s="11"/>
      <c r="OHY63" s="11"/>
      <c r="OHZ63" s="11"/>
      <c r="OIA63" s="11"/>
      <c r="OIB63" s="11"/>
      <c r="OIC63" s="11"/>
      <c r="OID63" s="11"/>
      <c r="OIE63" s="11"/>
      <c r="OIF63" s="11"/>
      <c r="OIG63" s="11"/>
      <c r="OIH63" s="11"/>
      <c r="OII63" s="11"/>
      <c r="OIJ63" s="11"/>
      <c r="OIK63" s="11"/>
      <c r="OIL63" s="11"/>
      <c r="OIM63" s="11"/>
      <c r="OIN63" s="11"/>
      <c r="OIO63" s="11"/>
      <c r="OIP63" s="11"/>
      <c r="OIQ63" s="11"/>
      <c r="OIR63" s="11"/>
      <c r="OIS63" s="11"/>
      <c r="OIT63" s="11"/>
      <c r="OIU63" s="11"/>
      <c r="OIV63" s="11"/>
      <c r="OIW63" s="11"/>
      <c r="OIX63" s="11"/>
      <c r="OIY63" s="11"/>
      <c r="OIZ63" s="11"/>
      <c r="OJA63" s="11"/>
      <c r="OJB63" s="11"/>
      <c r="OJC63" s="11"/>
      <c r="OJD63" s="11"/>
      <c r="OJE63" s="11"/>
      <c r="OJF63" s="11"/>
      <c r="OJG63" s="11"/>
      <c r="OJH63" s="11"/>
      <c r="OJI63" s="11"/>
      <c r="OJJ63" s="11"/>
      <c r="OJK63" s="11"/>
      <c r="OJL63" s="11"/>
      <c r="OJM63" s="11"/>
      <c r="OJN63" s="11"/>
      <c r="OJO63" s="11"/>
      <c r="OJP63" s="11"/>
      <c r="OJQ63" s="11"/>
      <c r="OJR63" s="11"/>
      <c r="OJS63" s="11"/>
      <c r="OJT63" s="11"/>
      <c r="OJU63" s="11"/>
      <c r="OJV63" s="11"/>
      <c r="OJW63" s="11"/>
      <c r="OJX63" s="11"/>
      <c r="OJY63" s="11"/>
      <c r="OJZ63" s="11"/>
      <c r="OKA63" s="11"/>
      <c r="OKB63" s="11"/>
      <c r="OKC63" s="11"/>
      <c r="OKD63" s="11"/>
      <c r="OKE63" s="11"/>
      <c r="OKF63" s="11"/>
      <c r="OKG63" s="11"/>
      <c r="OKH63" s="11"/>
      <c r="OKI63" s="11"/>
      <c r="OKJ63" s="11"/>
      <c r="OKK63" s="11"/>
      <c r="OKL63" s="11"/>
      <c r="OKM63" s="11"/>
      <c r="OKN63" s="11"/>
      <c r="OKO63" s="11"/>
      <c r="OKP63" s="11"/>
      <c r="OKQ63" s="11"/>
      <c r="OKR63" s="11"/>
      <c r="OKS63" s="11"/>
      <c r="OKT63" s="11"/>
      <c r="OKU63" s="11"/>
      <c r="OKV63" s="11"/>
      <c r="OKW63" s="11"/>
      <c r="OKX63" s="11"/>
      <c r="OKY63" s="11"/>
      <c r="OKZ63" s="11"/>
      <c r="OLA63" s="11"/>
      <c r="OLB63" s="11"/>
      <c r="OLC63" s="11"/>
      <c r="OLD63" s="11"/>
      <c r="OLE63" s="11"/>
      <c r="OLF63" s="11"/>
      <c r="OLG63" s="11"/>
      <c r="OLH63" s="11"/>
      <c r="OLI63" s="11"/>
      <c r="OLJ63" s="11"/>
      <c r="OLK63" s="11"/>
      <c r="OLL63" s="11"/>
      <c r="OLM63" s="11"/>
      <c r="OLN63" s="11"/>
      <c r="OLO63" s="11"/>
      <c r="OLP63" s="11"/>
      <c r="OLQ63" s="11"/>
      <c r="OLR63" s="11"/>
      <c r="OLS63" s="11"/>
      <c r="OLT63" s="11"/>
      <c r="OLU63" s="11"/>
      <c r="OLV63" s="11"/>
      <c r="OLW63" s="11"/>
      <c r="OLX63" s="11"/>
      <c r="OLY63" s="11"/>
      <c r="OLZ63" s="11"/>
      <c r="OMA63" s="11"/>
      <c r="OMB63" s="11"/>
      <c r="OMC63" s="11"/>
      <c r="OMD63" s="11"/>
      <c r="OME63" s="11"/>
      <c r="OMF63" s="11"/>
      <c r="OMG63" s="11"/>
      <c r="OMH63" s="11"/>
      <c r="OMI63" s="11"/>
      <c r="OMJ63" s="11"/>
      <c r="OMK63" s="11"/>
      <c r="OML63" s="11"/>
      <c r="OMM63" s="11"/>
      <c r="OMN63" s="11"/>
      <c r="OMO63" s="11"/>
      <c r="OMP63" s="11"/>
      <c r="OMQ63" s="11"/>
      <c r="OMR63" s="11"/>
      <c r="OMS63" s="11"/>
      <c r="OMT63" s="11"/>
      <c r="OMU63" s="11"/>
      <c r="OMV63" s="11"/>
      <c r="OMW63" s="11"/>
      <c r="OMX63" s="11"/>
      <c r="OMY63" s="11"/>
      <c r="OMZ63" s="11"/>
      <c r="ONA63" s="11"/>
      <c r="ONB63" s="11"/>
      <c r="ONC63" s="11"/>
      <c r="OND63" s="11"/>
      <c r="ONE63" s="11"/>
      <c r="ONF63" s="11"/>
      <c r="ONG63" s="11"/>
      <c r="ONH63" s="11"/>
      <c r="ONI63" s="11"/>
      <c r="ONJ63" s="11"/>
      <c r="ONK63" s="11"/>
      <c r="ONL63" s="11"/>
      <c r="ONM63" s="11"/>
      <c r="ONN63" s="11"/>
      <c r="ONO63" s="11"/>
      <c r="ONP63" s="11"/>
      <c r="ONQ63" s="11"/>
      <c r="ONR63" s="11"/>
      <c r="ONS63" s="11"/>
      <c r="ONT63" s="11"/>
      <c r="ONU63" s="11"/>
      <c r="ONV63" s="11"/>
      <c r="ONW63" s="11"/>
      <c r="ONX63" s="11"/>
      <c r="ONY63" s="11"/>
      <c r="ONZ63" s="11"/>
      <c r="OOA63" s="11"/>
      <c r="OOB63" s="11"/>
      <c r="OOC63" s="11"/>
      <c r="OOD63" s="11"/>
      <c r="OOE63" s="11"/>
      <c r="OOF63" s="11"/>
      <c r="OOG63" s="11"/>
      <c r="OOH63" s="11"/>
      <c r="OOI63" s="11"/>
      <c r="OOJ63" s="11"/>
      <c r="OOK63" s="11"/>
      <c r="OOL63" s="11"/>
      <c r="OOM63" s="11"/>
      <c r="OON63" s="11"/>
      <c r="OOO63" s="11"/>
      <c r="OOP63" s="11"/>
      <c r="OOQ63" s="11"/>
      <c r="OOR63" s="11"/>
      <c r="OOS63" s="11"/>
      <c r="OOT63" s="11"/>
      <c r="OOU63" s="11"/>
      <c r="OOV63" s="11"/>
      <c r="OOW63" s="11"/>
      <c r="OOX63" s="11"/>
      <c r="OOY63" s="11"/>
      <c r="OOZ63" s="11"/>
      <c r="OPA63" s="11"/>
      <c r="OPB63" s="11"/>
      <c r="OPC63" s="11"/>
      <c r="OPD63" s="11"/>
      <c r="OPE63" s="11"/>
      <c r="OPF63" s="11"/>
      <c r="OPG63" s="11"/>
      <c r="OPH63" s="11"/>
      <c r="OPI63" s="11"/>
      <c r="OPJ63" s="11"/>
      <c r="OPK63" s="11"/>
      <c r="OPL63" s="11"/>
      <c r="OPM63" s="11"/>
      <c r="OPN63" s="11"/>
      <c r="OPO63" s="11"/>
      <c r="OPP63" s="11"/>
      <c r="OPQ63" s="11"/>
      <c r="OPR63" s="11"/>
      <c r="OPS63" s="11"/>
      <c r="OPT63" s="11"/>
      <c r="OPU63" s="11"/>
      <c r="OPV63" s="11"/>
      <c r="OPW63" s="11"/>
      <c r="OPX63" s="11"/>
      <c r="OPY63" s="11"/>
      <c r="OPZ63" s="11"/>
      <c r="OQA63" s="11"/>
      <c r="OQB63" s="11"/>
      <c r="OQC63" s="11"/>
      <c r="OQD63" s="11"/>
      <c r="OQE63" s="11"/>
      <c r="OQF63" s="11"/>
      <c r="OQG63" s="11"/>
      <c r="OQH63" s="11"/>
      <c r="OQI63" s="11"/>
      <c r="OQJ63" s="11"/>
      <c r="OQK63" s="11"/>
      <c r="OQL63" s="11"/>
      <c r="OQM63" s="11"/>
      <c r="OQN63" s="11"/>
      <c r="OQO63" s="11"/>
      <c r="OQP63" s="11"/>
      <c r="OQQ63" s="11"/>
      <c r="OQR63" s="11"/>
      <c r="OQS63" s="11"/>
      <c r="OQT63" s="11"/>
      <c r="OQU63" s="11"/>
      <c r="OQV63" s="11"/>
      <c r="OQW63" s="11"/>
      <c r="OQX63" s="11"/>
      <c r="OQY63" s="11"/>
      <c r="OQZ63" s="11"/>
      <c r="ORA63" s="11"/>
      <c r="ORB63" s="11"/>
      <c r="ORC63" s="11"/>
      <c r="ORD63" s="11"/>
      <c r="ORE63" s="11"/>
      <c r="ORF63" s="11"/>
      <c r="ORG63" s="11"/>
      <c r="ORH63" s="11"/>
      <c r="ORI63" s="11"/>
      <c r="ORJ63" s="11"/>
      <c r="ORK63" s="11"/>
      <c r="ORL63" s="11"/>
      <c r="ORM63" s="11"/>
      <c r="ORN63" s="11"/>
      <c r="ORO63" s="11"/>
      <c r="ORP63" s="11"/>
      <c r="ORQ63" s="11"/>
      <c r="ORR63" s="11"/>
      <c r="ORS63" s="11"/>
      <c r="ORT63" s="11"/>
      <c r="ORU63" s="11"/>
      <c r="ORV63" s="11"/>
      <c r="ORW63" s="11"/>
      <c r="ORX63" s="11"/>
      <c r="ORY63" s="11"/>
      <c r="ORZ63" s="11"/>
      <c r="OSA63" s="11"/>
      <c r="OSB63" s="11"/>
      <c r="OSC63" s="11"/>
      <c r="OSD63" s="11"/>
      <c r="OSE63" s="11"/>
      <c r="OSF63" s="11"/>
      <c r="OSG63" s="11"/>
      <c r="OSH63" s="11"/>
      <c r="OSI63" s="11"/>
      <c r="OSJ63" s="11"/>
      <c r="OSK63" s="11"/>
      <c r="OSL63" s="11"/>
      <c r="OSM63" s="11"/>
      <c r="OSN63" s="11"/>
      <c r="OSO63" s="11"/>
      <c r="OSP63" s="11"/>
      <c r="OSQ63" s="11"/>
      <c r="OSR63" s="11"/>
      <c r="OSS63" s="11"/>
      <c r="OST63" s="11"/>
      <c r="OSU63" s="11"/>
      <c r="OSV63" s="11"/>
      <c r="OSW63" s="11"/>
      <c r="OSX63" s="11"/>
      <c r="OSY63" s="11"/>
      <c r="OSZ63" s="11"/>
      <c r="OTA63" s="11"/>
      <c r="OTB63" s="11"/>
      <c r="OTC63" s="11"/>
      <c r="OTD63" s="11"/>
      <c r="OTE63" s="11"/>
      <c r="OTF63" s="11"/>
      <c r="OTG63" s="11"/>
      <c r="OTH63" s="11"/>
      <c r="OTI63" s="11"/>
      <c r="OTJ63" s="11"/>
      <c r="OTK63" s="11"/>
      <c r="OTL63" s="11"/>
      <c r="OTM63" s="11"/>
      <c r="OTN63" s="11"/>
      <c r="OTO63" s="11"/>
      <c r="OTP63" s="11"/>
      <c r="OTQ63" s="11"/>
      <c r="OTR63" s="11"/>
      <c r="OTS63" s="11"/>
      <c r="OTT63" s="11"/>
      <c r="OTU63" s="11"/>
      <c r="OTV63" s="11"/>
      <c r="OTW63" s="11"/>
      <c r="OTX63" s="11"/>
      <c r="OTY63" s="11"/>
      <c r="OTZ63" s="11"/>
      <c r="OUA63" s="11"/>
      <c r="OUB63" s="11"/>
      <c r="OUC63" s="11"/>
      <c r="OUD63" s="11"/>
      <c r="OUE63" s="11"/>
      <c r="OUF63" s="11"/>
      <c r="OUG63" s="11"/>
      <c r="OUH63" s="11"/>
      <c r="OUI63" s="11"/>
      <c r="OUJ63" s="11"/>
      <c r="OUK63" s="11"/>
      <c r="OUL63" s="11"/>
      <c r="OUM63" s="11"/>
      <c r="OUN63" s="11"/>
      <c r="OUO63" s="11"/>
      <c r="OUP63" s="11"/>
      <c r="OUQ63" s="11"/>
      <c r="OUR63" s="11"/>
      <c r="OUS63" s="11"/>
      <c r="OUT63" s="11"/>
      <c r="OUU63" s="11"/>
      <c r="OUV63" s="11"/>
      <c r="OUW63" s="11"/>
      <c r="OUX63" s="11"/>
      <c r="OUY63" s="11"/>
      <c r="OUZ63" s="11"/>
      <c r="OVA63" s="11"/>
      <c r="OVB63" s="11"/>
      <c r="OVC63" s="11"/>
      <c r="OVD63" s="11"/>
      <c r="OVE63" s="11"/>
      <c r="OVF63" s="11"/>
      <c r="OVG63" s="11"/>
      <c r="OVH63" s="11"/>
      <c r="OVI63" s="11"/>
      <c r="OVJ63" s="11"/>
      <c r="OVK63" s="11"/>
      <c r="OVL63" s="11"/>
      <c r="OVM63" s="11"/>
      <c r="OVN63" s="11"/>
      <c r="OVO63" s="11"/>
      <c r="OVP63" s="11"/>
      <c r="OVQ63" s="11"/>
      <c r="OVR63" s="11"/>
      <c r="OVS63" s="11"/>
      <c r="OVT63" s="11"/>
      <c r="OVU63" s="11"/>
      <c r="OVV63" s="11"/>
      <c r="OVW63" s="11"/>
      <c r="OVX63" s="11"/>
      <c r="OVY63" s="11"/>
      <c r="OVZ63" s="11"/>
      <c r="OWA63" s="11"/>
      <c r="OWB63" s="11"/>
      <c r="OWC63" s="11"/>
      <c r="OWD63" s="11"/>
      <c r="OWE63" s="11"/>
      <c r="OWF63" s="11"/>
      <c r="OWG63" s="11"/>
      <c r="OWH63" s="11"/>
      <c r="OWI63" s="11"/>
      <c r="OWJ63" s="11"/>
      <c r="OWK63" s="11"/>
      <c r="OWL63" s="11"/>
      <c r="OWM63" s="11"/>
      <c r="OWN63" s="11"/>
      <c r="OWO63" s="11"/>
      <c r="OWP63" s="11"/>
      <c r="OWQ63" s="11"/>
      <c r="OWR63" s="11"/>
      <c r="OWS63" s="11"/>
      <c r="OWT63" s="11"/>
      <c r="OWU63" s="11"/>
      <c r="OWV63" s="11"/>
      <c r="OWW63" s="11"/>
      <c r="OWX63" s="11"/>
      <c r="OWY63" s="11"/>
      <c r="OWZ63" s="11"/>
      <c r="OXA63" s="11"/>
      <c r="OXB63" s="11"/>
      <c r="OXC63" s="11"/>
      <c r="OXD63" s="11"/>
      <c r="OXE63" s="11"/>
      <c r="OXF63" s="11"/>
      <c r="OXG63" s="11"/>
      <c r="OXH63" s="11"/>
      <c r="OXI63" s="11"/>
      <c r="OXJ63" s="11"/>
      <c r="OXK63" s="11"/>
      <c r="OXL63" s="11"/>
      <c r="OXM63" s="11"/>
      <c r="OXN63" s="11"/>
      <c r="OXO63" s="11"/>
      <c r="OXP63" s="11"/>
      <c r="OXQ63" s="11"/>
      <c r="OXR63" s="11"/>
      <c r="OXS63" s="11"/>
      <c r="OXT63" s="11"/>
      <c r="OXU63" s="11"/>
      <c r="OXV63" s="11"/>
      <c r="OXW63" s="11"/>
      <c r="OXX63" s="11"/>
      <c r="OXY63" s="11"/>
      <c r="OXZ63" s="11"/>
      <c r="OYA63" s="11"/>
      <c r="OYB63" s="11"/>
      <c r="OYC63" s="11"/>
      <c r="OYD63" s="11"/>
      <c r="OYE63" s="11"/>
      <c r="OYF63" s="11"/>
      <c r="OYG63" s="11"/>
      <c r="OYH63" s="11"/>
      <c r="OYI63" s="11"/>
      <c r="OYJ63" s="11"/>
      <c r="OYK63" s="11"/>
      <c r="OYL63" s="11"/>
      <c r="OYM63" s="11"/>
      <c r="OYN63" s="11"/>
      <c r="OYO63" s="11"/>
      <c r="OYP63" s="11"/>
      <c r="OYQ63" s="11"/>
      <c r="OYR63" s="11"/>
      <c r="OYS63" s="11"/>
      <c r="OYT63" s="11"/>
      <c r="OYU63" s="11"/>
      <c r="OYV63" s="11"/>
      <c r="OYW63" s="11"/>
      <c r="OYX63" s="11"/>
      <c r="OYY63" s="11"/>
      <c r="OYZ63" s="11"/>
      <c r="OZA63" s="11"/>
      <c r="OZB63" s="11"/>
      <c r="OZC63" s="11"/>
      <c r="OZD63" s="11"/>
      <c r="OZE63" s="11"/>
      <c r="OZF63" s="11"/>
      <c r="OZG63" s="11"/>
      <c r="OZH63" s="11"/>
      <c r="OZI63" s="11"/>
      <c r="OZJ63" s="11"/>
      <c r="OZK63" s="11"/>
      <c r="OZL63" s="11"/>
      <c r="OZM63" s="11"/>
      <c r="OZN63" s="11"/>
      <c r="OZO63" s="11"/>
      <c r="OZP63" s="11"/>
      <c r="OZQ63" s="11"/>
      <c r="OZR63" s="11"/>
      <c r="OZS63" s="11"/>
      <c r="OZT63" s="11"/>
      <c r="OZU63" s="11"/>
      <c r="OZV63" s="11"/>
      <c r="OZW63" s="11"/>
      <c r="OZX63" s="11"/>
      <c r="OZY63" s="11"/>
      <c r="OZZ63" s="11"/>
      <c r="PAA63" s="11"/>
      <c r="PAB63" s="11"/>
      <c r="PAC63" s="11"/>
      <c r="PAD63" s="11"/>
      <c r="PAE63" s="11"/>
      <c r="PAF63" s="11"/>
      <c r="PAG63" s="11"/>
      <c r="PAH63" s="11"/>
      <c r="PAI63" s="11"/>
      <c r="PAJ63" s="11"/>
      <c r="PAK63" s="11"/>
      <c r="PAL63" s="11"/>
      <c r="PAM63" s="11"/>
      <c r="PAN63" s="11"/>
      <c r="PAO63" s="11"/>
      <c r="PAP63" s="11"/>
      <c r="PAQ63" s="11"/>
      <c r="PAR63" s="11"/>
      <c r="PAS63" s="11"/>
      <c r="PAT63" s="11"/>
      <c r="PAU63" s="11"/>
      <c r="PAV63" s="11"/>
      <c r="PAW63" s="11"/>
      <c r="PAX63" s="11"/>
      <c r="PAY63" s="11"/>
      <c r="PAZ63" s="11"/>
      <c r="PBA63" s="11"/>
      <c r="PBB63" s="11"/>
      <c r="PBC63" s="11"/>
      <c r="PBD63" s="11"/>
      <c r="PBE63" s="11"/>
      <c r="PBF63" s="11"/>
      <c r="PBG63" s="11"/>
      <c r="PBH63" s="11"/>
      <c r="PBI63" s="11"/>
      <c r="PBJ63" s="11"/>
      <c r="PBK63" s="11"/>
      <c r="PBL63" s="11"/>
      <c r="PBM63" s="11"/>
      <c r="PBN63" s="11"/>
      <c r="PBO63" s="11"/>
      <c r="PBP63" s="11"/>
      <c r="PBQ63" s="11"/>
      <c r="PBR63" s="11"/>
      <c r="PBS63" s="11"/>
      <c r="PBT63" s="11"/>
      <c r="PBU63" s="11"/>
      <c r="PBV63" s="11"/>
      <c r="PBW63" s="11"/>
      <c r="PBX63" s="11"/>
      <c r="PBY63" s="11"/>
      <c r="PBZ63" s="11"/>
      <c r="PCA63" s="11"/>
      <c r="PCB63" s="11"/>
      <c r="PCC63" s="11"/>
      <c r="PCD63" s="11"/>
      <c r="PCE63" s="11"/>
      <c r="PCF63" s="11"/>
      <c r="PCG63" s="11"/>
      <c r="PCH63" s="11"/>
      <c r="PCI63" s="11"/>
      <c r="PCJ63" s="11"/>
      <c r="PCK63" s="11"/>
      <c r="PCL63" s="11"/>
      <c r="PCM63" s="11"/>
      <c r="PCN63" s="11"/>
      <c r="PCO63" s="11"/>
      <c r="PCP63" s="11"/>
      <c r="PCQ63" s="11"/>
      <c r="PCR63" s="11"/>
      <c r="PCS63" s="11"/>
      <c r="PCT63" s="11"/>
      <c r="PCU63" s="11"/>
      <c r="PCV63" s="11"/>
      <c r="PCW63" s="11"/>
      <c r="PCX63" s="11"/>
      <c r="PCY63" s="11"/>
      <c r="PCZ63" s="11"/>
      <c r="PDA63" s="11"/>
      <c r="PDB63" s="11"/>
      <c r="PDC63" s="11"/>
      <c r="PDD63" s="11"/>
      <c r="PDE63" s="11"/>
      <c r="PDF63" s="11"/>
      <c r="PDG63" s="11"/>
      <c r="PDH63" s="11"/>
      <c r="PDI63" s="11"/>
      <c r="PDJ63" s="11"/>
      <c r="PDK63" s="11"/>
      <c r="PDL63" s="11"/>
      <c r="PDM63" s="11"/>
      <c r="PDN63" s="11"/>
      <c r="PDO63" s="11"/>
      <c r="PDP63" s="11"/>
      <c r="PDQ63" s="11"/>
      <c r="PDR63" s="11"/>
      <c r="PDS63" s="11"/>
      <c r="PDT63" s="11"/>
      <c r="PDU63" s="11"/>
      <c r="PDV63" s="11"/>
      <c r="PDW63" s="11"/>
      <c r="PDX63" s="11"/>
      <c r="PDY63" s="11"/>
      <c r="PDZ63" s="11"/>
      <c r="PEA63" s="11"/>
      <c r="PEB63" s="11"/>
      <c r="PEC63" s="11"/>
      <c r="PED63" s="11"/>
      <c r="PEE63" s="11"/>
      <c r="PEF63" s="11"/>
      <c r="PEG63" s="11"/>
      <c r="PEH63" s="11"/>
      <c r="PEI63" s="11"/>
      <c r="PEJ63" s="11"/>
      <c r="PEK63" s="11"/>
      <c r="PEL63" s="11"/>
      <c r="PEM63" s="11"/>
      <c r="PEN63" s="11"/>
      <c r="PEO63" s="11"/>
      <c r="PEP63" s="11"/>
      <c r="PEQ63" s="11"/>
      <c r="PER63" s="11"/>
      <c r="PES63" s="11"/>
      <c r="PET63" s="11"/>
      <c r="PEU63" s="11"/>
      <c r="PEV63" s="11"/>
      <c r="PEW63" s="11"/>
      <c r="PEX63" s="11"/>
      <c r="PEY63" s="11"/>
      <c r="PEZ63" s="11"/>
      <c r="PFA63" s="11"/>
      <c r="PFB63" s="11"/>
      <c r="PFC63" s="11"/>
      <c r="PFD63" s="11"/>
      <c r="PFE63" s="11"/>
      <c r="PFF63" s="11"/>
      <c r="PFG63" s="11"/>
      <c r="PFH63" s="11"/>
      <c r="PFI63" s="11"/>
      <c r="PFJ63" s="11"/>
      <c r="PFK63" s="11"/>
      <c r="PFL63" s="11"/>
      <c r="PFM63" s="11"/>
      <c r="PFN63" s="11"/>
      <c r="PFO63" s="11"/>
      <c r="PFP63" s="11"/>
      <c r="PFQ63" s="11"/>
      <c r="PFR63" s="11"/>
      <c r="PFS63" s="11"/>
      <c r="PFT63" s="11"/>
      <c r="PFU63" s="11"/>
      <c r="PFV63" s="11"/>
      <c r="PFW63" s="11"/>
      <c r="PFX63" s="11"/>
      <c r="PFY63" s="11"/>
      <c r="PFZ63" s="11"/>
      <c r="PGA63" s="11"/>
      <c r="PGB63" s="11"/>
      <c r="PGC63" s="11"/>
      <c r="PGD63" s="11"/>
      <c r="PGE63" s="11"/>
      <c r="PGF63" s="11"/>
      <c r="PGG63" s="11"/>
      <c r="PGH63" s="11"/>
      <c r="PGI63" s="11"/>
      <c r="PGJ63" s="11"/>
      <c r="PGK63" s="11"/>
      <c r="PGL63" s="11"/>
      <c r="PGM63" s="11"/>
      <c r="PGN63" s="11"/>
      <c r="PGO63" s="11"/>
      <c r="PGP63" s="11"/>
      <c r="PGQ63" s="11"/>
      <c r="PGR63" s="11"/>
      <c r="PGS63" s="11"/>
      <c r="PGT63" s="11"/>
      <c r="PGU63" s="11"/>
      <c r="PGV63" s="11"/>
      <c r="PGW63" s="11"/>
      <c r="PGX63" s="11"/>
      <c r="PGY63" s="11"/>
      <c r="PGZ63" s="11"/>
      <c r="PHA63" s="11"/>
      <c r="PHB63" s="11"/>
      <c r="PHC63" s="11"/>
      <c r="PHD63" s="11"/>
      <c r="PHE63" s="11"/>
      <c r="PHF63" s="11"/>
      <c r="PHG63" s="11"/>
      <c r="PHH63" s="11"/>
      <c r="PHI63" s="11"/>
      <c r="PHJ63" s="11"/>
      <c r="PHK63" s="11"/>
      <c r="PHL63" s="11"/>
      <c r="PHM63" s="11"/>
      <c r="PHN63" s="11"/>
      <c r="PHO63" s="11"/>
      <c r="PHP63" s="11"/>
      <c r="PHQ63" s="11"/>
      <c r="PHR63" s="11"/>
      <c r="PHS63" s="11"/>
      <c r="PHT63" s="11"/>
      <c r="PHU63" s="11"/>
      <c r="PHV63" s="11"/>
      <c r="PHW63" s="11"/>
      <c r="PHX63" s="11"/>
      <c r="PHY63" s="11"/>
      <c r="PHZ63" s="11"/>
      <c r="PIA63" s="11"/>
      <c r="PIB63" s="11"/>
      <c r="PIC63" s="11"/>
      <c r="PID63" s="11"/>
      <c r="PIE63" s="11"/>
      <c r="PIF63" s="11"/>
      <c r="PIG63" s="11"/>
      <c r="PIH63" s="11"/>
      <c r="PII63" s="11"/>
      <c r="PIJ63" s="11"/>
      <c r="PIK63" s="11"/>
      <c r="PIL63" s="11"/>
      <c r="PIM63" s="11"/>
      <c r="PIN63" s="11"/>
      <c r="PIO63" s="11"/>
      <c r="PIP63" s="11"/>
      <c r="PIQ63" s="11"/>
      <c r="PIR63" s="11"/>
      <c r="PIS63" s="11"/>
      <c r="PIT63" s="11"/>
      <c r="PIU63" s="11"/>
      <c r="PIV63" s="11"/>
      <c r="PIW63" s="11"/>
      <c r="PIX63" s="11"/>
      <c r="PIY63" s="11"/>
      <c r="PIZ63" s="11"/>
      <c r="PJA63" s="11"/>
      <c r="PJB63" s="11"/>
      <c r="PJC63" s="11"/>
      <c r="PJD63" s="11"/>
      <c r="PJE63" s="11"/>
      <c r="PJF63" s="11"/>
      <c r="PJG63" s="11"/>
      <c r="PJH63" s="11"/>
      <c r="PJI63" s="11"/>
      <c r="PJJ63" s="11"/>
      <c r="PJK63" s="11"/>
      <c r="PJL63" s="11"/>
      <c r="PJM63" s="11"/>
      <c r="PJN63" s="11"/>
      <c r="PJO63" s="11"/>
      <c r="PJP63" s="11"/>
      <c r="PJQ63" s="11"/>
      <c r="PJR63" s="11"/>
      <c r="PJS63" s="11"/>
      <c r="PJT63" s="11"/>
      <c r="PJU63" s="11"/>
      <c r="PJV63" s="11"/>
      <c r="PJW63" s="11"/>
      <c r="PJX63" s="11"/>
      <c r="PJY63" s="11"/>
      <c r="PJZ63" s="11"/>
      <c r="PKA63" s="11"/>
      <c r="PKB63" s="11"/>
      <c r="PKC63" s="11"/>
      <c r="PKD63" s="11"/>
      <c r="PKE63" s="11"/>
      <c r="PKF63" s="11"/>
      <c r="PKG63" s="11"/>
      <c r="PKH63" s="11"/>
      <c r="PKI63" s="11"/>
      <c r="PKJ63" s="11"/>
      <c r="PKK63" s="11"/>
      <c r="PKL63" s="11"/>
      <c r="PKM63" s="11"/>
      <c r="PKN63" s="11"/>
      <c r="PKO63" s="11"/>
      <c r="PKP63" s="11"/>
      <c r="PKQ63" s="11"/>
      <c r="PKR63" s="11"/>
      <c r="PKS63" s="11"/>
      <c r="PKT63" s="11"/>
      <c r="PKU63" s="11"/>
      <c r="PKV63" s="11"/>
      <c r="PKW63" s="11"/>
      <c r="PKX63" s="11"/>
      <c r="PKY63" s="11"/>
      <c r="PKZ63" s="11"/>
      <c r="PLA63" s="11"/>
      <c r="PLB63" s="11"/>
      <c r="PLC63" s="11"/>
      <c r="PLD63" s="11"/>
      <c r="PLE63" s="11"/>
      <c r="PLF63" s="11"/>
      <c r="PLG63" s="11"/>
      <c r="PLH63" s="11"/>
      <c r="PLI63" s="11"/>
      <c r="PLJ63" s="11"/>
      <c r="PLK63" s="11"/>
      <c r="PLL63" s="11"/>
      <c r="PLM63" s="11"/>
      <c r="PLN63" s="11"/>
      <c r="PLO63" s="11"/>
      <c r="PLP63" s="11"/>
      <c r="PLQ63" s="11"/>
      <c r="PLR63" s="11"/>
      <c r="PLS63" s="11"/>
      <c r="PLT63" s="11"/>
      <c r="PLU63" s="11"/>
      <c r="PLV63" s="11"/>
      <c r="PLW63" s="11"/>
      <c r="PLX63" s="11"/>
      <c r="PLY63" s="11"/>
      <c r="PLZ63" s="11"/>
      <c r="PMA63" s="11"/>
      <c r="PMB63" s="11"/>
      <c r="PMC63" s="11"/>
      <c r="PMD63" s="11"/>
      <c r="PME63" s="11"/>
      <c r="PMF63" s="11"/>
      <c r="PMG63" s="11"/>
      <c r="PMH63" s="11"/>
      <c r="PMI63" s="11"/>
      <c r="PMJ63" s="11"/>
      <c r="PMK63" s="11"/>
      <c r="PML63" s="11"/>
      <c r="PMM63" s="11"/>
      <c r="PMN63" s="11"/>
      <c r="PMO63" s="11"/>
      <c r="PMP63" s="11"/>
      <c r="PMQ63" s="11"/>
      <c r="PMR63" s="11"/>
      <c r="PMS63" s="11"/>
      <c r="PMT63" s="11"/>
      <c r="PMU63" s="11"/>
      <c r="PMV63" s="11"/>
      <c r="PMW63" s="11"/>
      <c r="PMX63" s="11"/>
      <c r="PMY63" s="11"/>
      <c r="PMZ63" s="11"/>
      <c r="PNA63" s="11"/>
      <c r="PNB63" s="11"/>
      <c r="PNC63" s="11"/>
      <c r="PND63" s="11"/>
      <c r="PNE63" s="11"/>
      <c r="PNF63" s="11"/>
      <c r="PNG63" s="11"/>
      <c r="PNH63" s="11"/>
      <c r="PNI63" s="11"/>
      <c r="PNJ63" s="11"/>
      <c r="PNK63" s="11"/>
      <c r="PNL63" s="11"/>
      <c r="PNM63" s="11"/>
      <c r="PNN63" s="11"/>
      <c r="PNO63" s="11"/>
      <c r="PNP63" s="11"/>
      <c r="PNQ63" s="11"/>
      <c r="PNR63" s="11"/>
      <c r="PNS63" s="11"/>
      <c r="PNT63" s="11"/>
      <c r="PNU63" s="11"/>
      <c r="PNV63" s="11"/>
      <c r="PNW63" s="11"/>
      <c r="PNX63" s="11"/>
      <c r="PNY63" s="11"/>
      <c r="PNZ63" s="11"/>
      <c r="POA63" s="11"/>
      <c r="POB63" s="11"/>
      <c r="POC63" s="11"/>
      <c r="POD63" s="11"/>
      <c r="POE63" s="11"/>
      <c r="POF63" s="11"/>
      <c r="POG63" s="11"/>
      <c r="POH63" s="11"/>
      <c r="POI63" s="11"/>
      <c r="POJ63" s="11"/>
      <c r="POK63" s="11"/>
      <c r="POL63" s="11"/>
      <c r="POM63" s="11"/>
      <c r="PON63" s="11"/>
      <c r="POO63" s="11"/>
      <c r="POP63" s="11"/>
      <c r="POQ63" s="11"/>
      <c r="POR63" s="11"/>
      <c r="POS63" s="11"/>
      <c r="POT63" s="11"/>
      <c r="POU63" s="11"/>
      <c r="POV63" s="11"/>
      <c r="POW63" s="11"/>
      <c r="POX63" s="11"/>
      <c r="POY63" s="11"/>
      <c r="POZ63" s="11"/>
      <c r="PPA63" s="11"/>
      <c r="PPB63" s="11"/>
      <c r="PPC63" s="11"/>
      <c r="PPD63" s="11"/>
      <c r="PPE63" s="11"/>
      <c r="PPF63" s="11"/>
      <c r="PPG63" s="11"/>
      <c r="PPH63" s="11"/>
      <c r="PPI63" s="11"/>
      <c r="PPJ63" s="11"/>
      <c r="PPK63" s="11"/>
      <c r="PPL63" s="11"/>
      <c r="PPM63" s="11"/>
      <c r="PPN63" s="11"/>
      <c r="PPO63" s="11"/>
      <c r="PPP63" s="11"/>
      <c r="PPQ63" s="11"/>
      <c r="PPR63" s="11"/>
      <c r="PPS63" s="11"/>
      <c r="PPT63" s="11"/>
      <c r="PPU63" s="11"/>
      <c r="PPV63" s="11"/>
      <c r="PPW63" s="11"/>
      <c r="PPX63" s="11"/>
      <c r="PPY63" s="11"/>
      <c r="PPZ63" s="11"/>
      <c r="PQA63" s="11"/>
      <c r="PQB63" s="11"/>
      <c r="PQC63" s="11"/>
      <c r="PQD63" s="11"/>
      <c r="PQE63" s="11"/>
      <c r="PQF63" s="11"/>
      <c r="PQG63" s="11"/>
      <c r="PQH63" s="11"/>
      <c r="PQI63" s="11"/>
      <c r="PQJ63" s="11"/>
      <c r="PQK63" s="11"/>
      <c r="PQL63" s="11"/>
      <c r="PQM63" s="11"/>
      <c r="PQN63" s="11"/>
      <c r="PQO63" s="11"/>
      <c r="PQP63" s="11"/>
      <c r="PQQ63" s="11"/>
      <c r="PQR63" s="11"/>
      <c r="PQS63" s="11"/>
      <c r="PQT63" s="11"/>
      <c r="PQU63" s="11"/>
      <c r="PQV63" s="11"/>
      <c r="PQW63" s="11"/>
      <c r="PQX63" s="11"/>
      <c r="PQY63" s="11"/>
      <c r="PQZ63" s="11"/>
      <c r="PRA63" s="11"/>
      <c r="PRB63" s="11"/>
      <c r="PRC63" s="11"/>
      <c r="PRD63" s="11"/>
      <c r="PRE63" s="11"/>
      <c r="PRF63" s="11"/>
      <c r="PRG63" s="11"/>
      <c r="PRH63" s="11"/>
      <c r="PRI63" s="11"/>
      <c r="PRJ63" s="11"/>
      <c r="PRK63" s="11"/>
      <c r="PRL63" s="11"/>
      <c r="PRM63" s="11"/>
      <c r="PRN63" s="11"/>
      <c r="PRO63" s="11"/>
      <c r="PRP63" s="11"/>
      <c r="PRQ63" s="11"/>
      <c r="PRR63" s="11"/>
      <c r="PRS63" s="11"/>
      <c r="PRT63" s="11"/>
      <c r="PRU63" s="11"/>
      <c r="PRV63" s="11"/>
      <c r="PRW63" s="11"/>
      <c r="PRX63" s="11"/>
      <c r="PRY63" s="11"/>
      <c r="PRZ63" s="11"/>
      <c r="PSA63" s="11"/>
      <c r="PSB63" s="11"/>
      <c r="PSC63" s="11"/>
      <c r="PSD63" s="11"/>
      <c r="PSE63" s="11"/>
      <c r="PSF63" s="11"/>
      <c r="PSG63" s="11"/>
      <c r="PSH63" s="11"/>
      <c r="PSI63" s="11"/>
      <c r="PSJ63" s="11"/>
      <c r="PSK63" s="11"/>
      <c r="PSL63" s="11"/>
      <c r="PSM63" s="11"/>
      <c r="PSN63" s="11"/>
      <c r="PSO63" s="11"/>
      <c r="PSP63" s="11"/>
      <c r="PSQ63" s="11"/>
      <c r="PSR63" s="11"/>
      <c r="PSS63" s="11"/>
      <c r="PST63" s="11"/>
      <c r="PSU63" s="11"/>
      <c r="PSV63" s="11"/>
      <c r="PSW63" s="11"/>
      <c r="PSX63" s="11"/>
      <c r="PSY63" s="11"/>
      <c r="PSZ63" s="11"/>
      <c r="PTA63" s="11"/>
      <c r="PTB63" s="11"/>
      <c r="PTC63" s="11"/>
      <c r="PTD63" s="11"/>
      <c r="PTE63" s="11"/>
      <c r="PTF63" s="11"/>
      <c r="PTG63" s="11"/>
      <c r="PTH63" s="11"/>
      <c r="PTI63" s="11"/>
      <c r="PTJ63" s="11"/>
      <c r="PTK63" s="11"/>
      <c r="PTL63" s="11"/>
      <c r="PTM63" s="11"/>
      <c r="PTN63" s="11"/>
      <c r="PTO63" s="11"/>
      <c r="PTP63" s="11"/>
      <c r="PTQ63" s="11"/>
      <c r="PTR63" s="11"/>
      <c r="PTS63" s="11"/>
      <c r="PTT63" s="11"/>
      <c r="PTU63" s="11"/>
      <c r="PTV63" s="11"/>
      <c r="PTW63" s="11"/>
      <c r="PTX63" s="11"/>
      <c r="PTY63" s="11"/>
      <c r="PTZ63" s="11"/>
      <c r="PUA63" s="11"/>
      <c r="PUB63" s="11"/>
      <c r="PUC63" s="11"/>
      <c r="PUD63" s="11"/>
      <c r="PUE63" s="11"/>
      <c r="PUF63" s="11"/>
      <c r="PUG63" s="11"/>
      <c r="PUH63" s="11"/>
      <c r="PUI63" s="11"/>
      <c r="PUJ63" s="11"/>
      <c r="PUK63" s="11"/>
      <c r="PUL63" s="11"/>
      <c r="PUM63" s="11"/>
      <c r="PUN63" s="11"/>
      <c r="PUO63" s="11"/>
      <c r="PUP63" s="11"/>
      <c r="PUQ63" s="11"/>
      <c r="PUR63" s="11"/>
      <c r="PUS63" s="11"/>
      <c r="PUT63" s="11"/>
      <c r="PUU63" s="11"/>
      <c r="PUV63" s="11"/>
      <c r="PUW63" s="11"/>
      <c r="PUX63" s="11"/>
      <c r="PUY63" s="11"/>
      <c r="PUZ63" s="11"/>
      <c r="PVA63" s="11"/>
      <c r="PVB63" s="11"/>
      <c r="PVC63" s="11"/>
      <c r="PVD63" s="11"/>
      <c r="PVE63" s="11"/>
      <c r="PVF63" s="11"/>
      <c r="PVG63" s="11"/>
      <c r="PVH63" s="11"/>
      <c r="PVI63" s="11"/>
      <c r="PVJ63" s="11"/>
      <c r="PVK63" s="11"/>
      <c r="PVL63" s="11"/>
      <c r="PVM63" s="11"/>
      <c r="PVN63" s="11"/>
      <c r="PVO63" s="11"/>
      <c r="PVP63" s="11"/>
      <c r="PVQ63" s="11"/>
      <c r="PVR63" s="11"/>
      <c r="PVS63" s="11"/>
      <c r="PVT63" s="11"/>
      <c r="PVU63" s="11"/>
      <c r="PVV63" s="11"/>
      <c r="PVW63" s="11"/>
      <c r="PVX63" s="11"/>
      <c r="PVY63" s="11"/>
      <c r="PVZ63" s="11"/>
      <c r="PWA63" s="11"/>
      <c r="PWB63" s="11"/>
      <c r="PWC63" s="11"/>
      <c r="PWD63" s="11"/>
      <c r="PWE63" s="11"/>
      <c r="PWF63" s="11"/>
      <c r="PWG63" s="11"/>
      <c r="PWH63" s="11"/>
      <c r="PWI63" s="11"/>
      <c r="PWJ63" s="11"/>
      <c r="PWK63" s="11"/>
      <c r="PWL63" s="11"/>
      <c r="PWM63" s="11"/>
      <c r="PWN63" s="11"/>
      <c r="PWO63" s="11"/>
      <c r="PWP63" s="11"/>
      <c r="PWQ63" s="11"/>
      <c r="PWR63" s="11"/>
      <c r="PWS63" s="11"/>
      <c r="PWT63" s="11"/>
      <c r="PWU63" s="11"/>
      <c r="PWV63" s="11"/>
      <c r="PWW63" s="11"/>
      <c r="PWX63" s="11"/>
      <c r="PWY63" s="11"/>
      <c r="PWZ63" s="11"/>
      <c r="PXA63" s="11"/>
      <c r="PXB63" s="11"/>
      <c r="PXC63" s="11"/>
      <c r="PXD63" s="11"/>
      <c r="PXE63" s="11"/>
      <c r="PXF63" s="11"/>
      <c r="PXG63" s="11"/>
      <c r="PXH63" s="11"/>
      <c r="PXI63" s="11"/>
      <c r="PXJ63" s="11"/>
      <c r="PXK63" s="11"/>
      <c r="PXL63" s="11"/>
      <c r="PXM63" s="11"/>
      <c r="PXN63" s="11"/>
      <c r="PXO63" s="11"/>
      <c r="PXP63" s="11"/>
      <c r="PXQ63" s="11"/>
      <c r="PXR63" s="11"/>
      <c r="PXS63" s="11"/>
      <c r="PXT63" s="11"/>
      <c r="PXU63" s="11"/>
      <c r="PXV63" s="11"/>
      <c r="PXW63" s="11"/>
      <c r="PXX63" s="11"/>
      <c r="PXY63" s="11"/>
      <c r="PXZ63" s="11"/>
      <c r="PYA63" s="11"/>
      <c r="PYB63" s="11"/>
      <c r="PYC63" s="11"/>
      <c r="PYD63" s="11"/>
      <c r="PYE63" s="11"/>
      <c r="PYF63" s="11"/>
      <c r="PYG63" s="11"/>
      <c r="PYH63" s="11"/>
      <c r="PYI63" s="11"/>
      <c r="PYJ63" s="11"/>
      <c r="PYK63" s="11"/>
      <c r="PYL63" s="11"/>
      <c r="PYM63" s="11"/>
      <c r="PYN63" s="11"/>
      <c r="PYO63" s="11"/>
      <c r="PYP63" s="11"/>
      <c r="PYQ63" s="11"/>
      <c r="PYR63" s="11"/>
      <c r="PYS63" s="11"/>
      <c r="PYT63" s="11"/>
      <c r="PYU63" s="11"/>
      <c r="PYV63" s="11"/>
      <c r="PYW63" s="11"/>
      <c r="PYX63" s="11"/>
      <c r="PYY63" s="11"/>
      <c r="PYZ63" s="11"/>
      <c r="PZA63" s="11"/>
      <c r="PZB63" s="11"/>
      <c r="PZC63" s="11"/>
      <c r="PZD63" s="11"/>
      <c r="PZE63" s="11"/>
      <c r="PZF63" s="11"/>
      <c r="PZG63" s="11"/>
      <c r="PZH63" s="11"/>
      <c r="PZI63" s="11"/>
      <c r="PZJ63" s="11"/>
      <c r="PZK63" s="11"/>
      <c r="PZL63" s="11"/>
      <c r="PZM63" s="11"/>
      <c r="PZN63" s="11"/>
      <c r="PZO63" s="11"/>
      <c r="PZP63" s="11"/>
      <c r="PZQ63" s="11"/>
      <c r="PZR63" s="11"/>
      <c r="PZS63" s="11"/>
      <c r="PZT63" s="11"/>
      <c r="PZU63" s="11"/>
      <c r="PZV63" s="11"/>
      <c r="PZW63" s="11"/>
      <c r="PZX63" s="11"/>
      <c r="PZY63" s="11"/>
      <c r="PZZ63" s="11"/>
      <c r="QAA63" s="11"/>
      <c r="QAB63" s="11"/>
      <c r="QAC63" s="11"/>
      <c r="QAD63" s="11"/>
      <c r="QAE63" s="11"/>
      <c r="QAF63" s="11"/>
      <c r="QAG63" s="11"/>
      <c r="QAH63" s="11"/>
      <c r="QAI63" s="11"/>
      <c r="QAJ63" s="11"/>
      <c r="QAK63" s="11"/>
      <c r="QAL63" s="11"/>
      <c r="QAM63" s="11"/>
      <c r="QAN63" s="11"/>
      <c r="QAO63" s="11"/>
      <c r="QAP63" s="11"/>
      <c r="QAQ63" s="11"/>
      <c r="QAR63" s="11"/>
      <c r="QAS63" s="11"/>
      <c r="QAT63" s="11"/>
      <c r="QAU63" s="11"/>
      <c r="QAV63" s="11"/>
      <c r="QAW63" s="11"/>
      <c r="QAX63" s="11"/>
      <c r="QAY63" s="11"/>
      <c r="QAZ63" s="11"/>
      <c r="QBA63" s="11"/>
      <c r="QBB63" s="11"/>
      <c r="QBC63" s="11"/>
      <c r="QBD63" s="11"/>
      <c r="QBE63" s="11"/>
      <c r="QBF63" s="11"/>
      <c r="QBG63" s="11"/>
      <c r="QBH63" s="11"/>
      <c r="QBI63" s="11"/>
      <c r="QBJ63" s="11"/>
      <c r="QBK63" s="11"/>
      <c r="QBL63" s="11"/>
      <c r="QBM63" s="11"/>
      <c r="QBN63" s="11"/>
      <c r="QBO63" s="11"/>
      <c r="QBP63" s="11"/>
      <c r="QBQ63" s="11"/>
      <c r="QBR63" s="11"/>
      <c r="QBS63" s="11"/>
      <c r="QBT63" s="11"/>
      <c r="QBU63" s="11"/>
      <c r="QBV63" s="11"/>
      <c r="QBW63" s="11"/>
      <c r="QBX63" s="11"/>
      <c r="QBY63" s="11"/>
      <c r="QBZ63" s="11"/>
      <c r="QCA63" s="11"/>
      <c r="QCB63" s="11"/>
      <c r="QCC63" s="11"/>
      <c r="QCD63" s="11"/>
      <c r="QCE63" s="11"/>
      <c r="QCF63" s="11"/>
      <c r="QCG63" s="11"/>
      <c r="QCH63" s="11"/>
      <c r="QCI63" s="11"/>
      <c r="QCJ63" s="11"/>
      <c r="QCK63" s="11"/>
      <c r="QCL63" s="11"/>
      <c r="QCM63" s="11"/>
      <c r="QCN63" s="11"/>
      <c r="QCO63" s="11"/>
      <c r="QCP63" s="11"/>
      <c r="QCQ63" s="11"/>
      <c r="QCR63" s="11"/>
      <c r="QCS63" s="11"/>
      <c r="QCT63" s="11"/>
      <c r="QCU63" s="11"/>
      <c r="QCV63" s="11"/>
      <c r="QCW63" s="11"/>
      <c r="QCX63" s="11"/>
      <c r="QCY63" s="11"/>
      <c r="QCZ63" s="11"/>
      <c r="QDA63" s="11"/>
      <c r="QDB63" s="11"/>
      <c r="QDC63" s="11"/>
      <c r="QDD63" s="11"/>
      <c r="QDE63" s="11"/>
      <c r="QDF63" s="11"/>
      <c r="QDG63" s="11"/>
      <c r="QDH63" s="11"/>
      <c r="QDI63" s="11"/>
      <c r="QDJ63" s="11"/>
      <c r="QDK63" s="11"/>
      <c r="QDL63" s="11"/>
      <c r="QDM63" s="11"/>
      <c r="QDN63" s="11"/>
      <c r="QDO63" s="11"/>
      <c r="QDP63" s="11"/>
      <c r="QDQ63" s="11"/>
      <c r="QDR63" s="11"/>
      <c r="QDS63" s="11"/>
      <c r="QDT63" s="11"/>
      <c r="QDU63" s="11"/>
      <c r="QDV63" s="11"/>
      <c r="QDW63" s="11"/>
      <c r="QDX63" s="11"/>
      <c r="QDY63" s="11"/>
      <c r="QDZ63" s="11"/>
      <c r="QEA63" s="11"/>
      <c r="QEB63" s="11"/>
      <c r="QEC63" s="11"/>
      <c r="QED63" s="11"/>
      <c r="QEE63" s="11"/>
      <c r="QEF63" s="11"/>
      <c r="QEG63" s="11"/>
      <c r="QEH63" s="11"/>
      <c r="QEI63" s="11"/>
      <c r="QEJ63" s="11"/>
      <c r="QEK63" s="11"/>
      <c r="QEL63" s="11"/>
      <c r="QEM63" s="11"/>
      <c r="QEN63" s="11"/>
      <c r="QEO63" s="11"/>
      <c r="QEP63" s="11"/>
      <c r="QEQ63" s="11"/>
      <c r="QER63" s="11"/>
      <c r="QES63" s="11"/>
      <c r="QET63" s="11"/>
      <c r="QEU63" s="11"/>
      <c r="QEV63" s="11"/>
      <c r="QEW63" s="11"/>
      <c r="QEX63" s="11"/>
      <c r="QEY63" s="11"/>
      <c r="QEZ63" s="11"/>
      <c r="QFA63" s="11"/>
      <c r="QFB63" s="11"/>
      <c r="QFC63" s="11"/>
      <c r="QFD63" s="11"/>
      <c r="QFE63" s="11"/>
      <c r="QFF63" s="11"/>
      <c r="QFG63" s="11"/>
      <c r="QFH63" s="11"/>
      <c r="QFI63" s="11"/>
      <c r="QFJ63" s="11"/>
      <c r="QFK63" s="11"/>
      <c r="QFL63" s="11"/>
      <c r="QFM63" s="11"/>
      <c r="QFN63" s="11"/>
      <c r="QFO63" s="11"/>
      <c r="QFP63" s="11"/>
      <c r="QFQ63" s="11"/>
      <c r="QFR63" s="11"/>
      <c r="QFS63" s="11"/>
      <c r="QFT63" s="11"/>
      <c r="QFU63" s="11"/>
      <c r="QFV63" s="11"/>
      <c r="QFW63" s="11"/>
      <c r="QFX63" s="11"/>
      <c r="QFY63" s="11"/>
      <c r="QFZ63" s="11"/>
      <c r="QGA63" s="11"/>
      <c r="QGB63" s="11"/>
      <c r="QGC63" s="11"/>
      <c r="QGD63" s="11"/>
      <c r="QGE63" s="11"/>
      <c r="QGF63" s="11"/>
      <c r="QGG63" s="11"/>
      <c r="QGH63" s="11"/>
      <c r="QGI63" s="11"/>
      <c r="QGJ63" s="11"/>
      <c r="QGK63" s="11"/>
      <c r="QGL63" s="11"/>
      <c r="QGM63" s="11"/>
      <c r="QGN63" s="11"/>
      <c r="QGO63" s="11"/>
      <c r="QGP63" s="11"/>
      <c r="QGQ63" s="11"/>
      <c r="QGR63" s="11"/>
      <c r="QGS63" s="11"/>
      <c r="QGT63" s="11"/>
      <c r="QGU63" s="11"/>
      <c r="QGV63" s="11"/>
      <c r="QGW63" s="11"/>
      <c r="QGX63" s="11"/>
      <c r="QGY63" s="11"/>
      <c r="QGZ63" s="11"/>
      <c r="QHA63" s="11"/>
      <c r="QHB63" s="11"/>
      <c r="QHC63" s="11"/>
      <c r="QHD63" s="11"/>
      <c r="QHE63" s="11"/>
      <c r="QHF63" s="11"/>
      <c r="QHG63" s="11"/>
      <c r="QHH63" s="11"/>
      <c r="QHI63" s="11"/>
      <c r="QHJ63" s="11"/>
      <c r="QHK63" s="11"/>
      <c r="QHL63" s="11"/>
      <c r="QHM63" s="11"/>
      <c r="QHN63" s="11"/>
      <c r="QHO63" s="11"/>
      <c r="QHP63" s="11"/>
      <c r="QHQ63" s="11"/>
      <c r="QHR63" s="11"/>
      <c r="QHS63" s="11"/>
      <c r="QHT63" s="11"/>
      <c r="QHU63" s="11"/>
      <c r="QHV63" s="11"/>
      <c r="QHW63" s="11"/>
      <c r="QHX63" s="11"/>
      <c r="QHY63" s="11"/>
      <c r="QHZ63" s="11"/>
      <c r="QIA63" s="11"/>
      <c r="QIB63" s="11"/>
      <c r="QIC63" s="11"/>
      <c r="QID63" s="11"/>
      <c r="QIE63" s="11"/>
      <c r="QIF63" s="11"/>
      <c r="QIG63" s="11"/>
      <c r="QIH63" s="11"/>
      <c r="QII63" s="11"/>
      <c r="QIJ63" s="11"/>
      <c r="QIK63" s="11"/>
      <c r="QIL63" s="11"/>
      <c r="QIM63" s="11"/>
      <c r="QIN63" s="11"/>
      <c r="QIO63" s="11"/>
      <c r="QIP63" s="11"/>
      <c r="QIQ63" s="11"/>
      <c r="QIR63" s="11"/>
      <c r="QIS63" s="11"/>
      <c r="QIT63" s="11"/>
      <c r="QIU63" s="11"/>
      <c r="QIV63" s="11"/>
      <c r="QIW63" s="11"/>
      <c r="QIX63" s="11"/>
      <c r="QIY63" s="11"/>
      <c r="QIZ63" s="11"/>
      <c r="QJA63" s="11"/>
      <c r="QJB63" s="11"/>
      <c r="QJC63" s="11"/>
      <c r="QJD63" s="11"/>
      <c r="QJE63" s="11"/>
      <c r="QJF63" s="11"/>
      <c r="QJG63" s="11"/>
      <c r="QJH63" s="11"/>
      <c r="QJI63" s="11"/>
      <c r="QJJ63" s="11"/>
      <c r="QJK63" s="11"/>
      <c r="QJL63" s="11"/>
      <c r="QJM63" s="11"/>
      <c r="QJN63" s="11"/>
      <c r="QJO63" s="11"/>
      <c r="QJP63" s="11"/>
      <c r="QJQ63" s="11"/>
      <c r="QJR63" s="11"/>
      <c r="QJS63" s="11"/>
      <c r="QJT63" s="11"/>
      <c r="QJU63" s="11"/>
      <c r="QJV63" s="11"/>
      <c r="QJW63" s="11"/>
      <c r="QJX63" s="11"/>
      <c r="QJY63" s="11"/>
      <c r="QJZ63" s="11"/>
      <c r="QKA63" s="11"/>
      <c r="QKB63" s="11"/>
      <c r="QKC63" s="11"/>
      <c r="QKD63" s="11"/>
      <c r="QKE63" s="11"/>
      <c r="QKF63" s="11"/>
      <c r="QKG63" s="11"/>
      <c r="QKH63" s="11"/>
      <c r="QKI63" s="11"/>
      <c r="QKJ63" s="11"/>
      <c r="QKK63" s="11"/>
      <c r="QKL63" s="11"/>
      <c r="QKM63" s="11"/>
      <c r="QKN63" s="11"/>
      <c r="QKO63" s="11"/>
      <c r="QKP63" s="11"/>
      <c r="QKQ63" s="11"/>
      <c r="QKR63" s="11"/>
      <c r="QKS63" s="11"/>
      <c r="QKT63" s="11"/>
      <c r="QKU63" s="11"/>
      <c r="QKV63" s="11"/>
      <c r="QKW63" s="11"/>
      <c r="QKX63" s="11"/>
      <c r="QKY63" s="11"/>
      <c r="QKZ63" s="11"/>
      <c r="QLA63" s="11"/>
      <c r="QLB63" s="11"/>
      <c r="QLC63" s="11"/>
      <c r="QLD63" s="11"/>
      <c r="QLE63" s="11"/>
      <c r="QLF63" s="11"/>
      <c r="QLG63" s="11"/>
      <c r="QLH63" s="11"/>
      <c r="QLI63" s="11"/>
      <c r="QLJ63" s="11"/>
      <c r="QLK63" s="11"/>
      <c r="QLL63" s="11"/>
      <c r="QLM63" s="11"/>
      <c r="QLN63" s="11"/>
      <c r="QLO63" s="11"/>
      <c r="QLP63" s="11"/>
      <c r="QLQ63" s="11"/>
      <c r="QLR63" s="11"/>
      <c r="QLS63" s="11"/>
      <c r="QLT63" s="11"/>
      <c r="QLU63" s="11"/>
      <c r="QLV63" s="11"/>
      <c r="QLW63" s="11"/>
      <c r="QLX63" s="11"/>
      <c r="QLY63" s="11"/>
      <c r="QLZ63" s="11"/>
      <c r="QMA63" s="11"/>
      <c r="QMB63" s="11"/>
      <c r="QMC63" s="11"/>
      <c r="QMD63" s="11"/>
      <c r="QME63" s="11"/>
      <c r="QMF63" s="11"/>
      <c r="QMG63" s="11"/>
      <c r="QMH63" s="11"/>
      <c r="QMI63" s="11"/>
      <c r="QMJ63" s="11"/>
      <c r="QMK63" s="11"/>
      <c r="QML63" s="11"/>
      <c r="QMM63" s="11"/>
      <c r="QMN63" s="11"/>
      <c r="QMO63" s="11"/>
      <c r="QMP63" s="11"/>
      <c r="QMQ63" s="11"/>
      <c r="QMR63" s="11"/>
      <c r="QMS63" s="11"/>
      <c r="QMT63" s="11"/>
      <c r="QMU63" s="11"/>
      <c r="QMV63" s="11"/>
      <c r="QMW63" s="11"/>
      <c r="QMX63" s="11"/>
      <c r="QMY63" s="11"/>
      <c r="QMZ63" s="11"/>
      <c r="QNA63" s="11"/>
      <c r="QNB63" s="11"/>
      <c r="QNC63" s="11"/>
      <c r="QND63" s="11"/>
      <c r="QNE63" s="11"/>
      <c r="QNF63" s="11"/>
      <c r="QNG63" s="11"/>
      <c r="QNH63" s="11"/>
      <c r="QNI63" s="11"/>
      <c r="QNJ63" s="11"/>
      <c r="QNK63" s="11"/>
      <c r="QNL63" s="11"/>
      <c r="QNM63" s="11"/>
      <c r="QNN63" s="11"/>
      <c r="QNO63" s="11"/>
      <c r="QNP63" s="11"/>
      <c r="QNQ63" s="11"/>
      <c r="QNR63" s="11"/>
      <c r="QNS63" s="11"/>
      <c r="QNT63" s="11"/>
      <c r="QNU63" s="11"/>
      <c r="QNV63" s="11"/>
      <c r="QNW63" s="11"/>
      <c r="QNX63" s="11"/>
      <c r="QNY63" s="11"/>
      <c r="QNZ63" s="11"/>
      <c r="QOA63" s="11"/>
      <c r="QOB63" s="11"/>
      <c r="QOC63" s="11"/>
      <c r="QOD63" s="11"/>
      <c r="QOE63" s="11"/>
      <c r="QOF63" s="11"/>
      <c r="QOG63" s="11"/>
      <c r="QOH63" s="11"/>
      <c r="QOI63" s="11"/>
      <c r="QOJ63" s="11"/>
      <c r="QOK63" s="11"/>
      <c r="QOL63" s="11"/>
      <c r="QOM63" s="11"/>
      <c r="QON63" s="11"/>
      <c r="QOO63" s="11"/>
      <c r="QOP63" s="11"/>
      <c r="QOQ63" s="11"/>
      <c r="QOR63" s="11"/>
      <c r="QOS63" s="11"/>
      <c r="QOT63" s="11"/>
      <c r="QOU63" s="11"/>
      <c r="QOV63" s="11"/>
      <c r="QOW63" s="11"/>
      <c r="QOX63" s="11"/>
      <c r="QOY63" s="11"/>
      <c r="QOZ63" s="11"/>
      <c r="QPA63" s="11"/>
      <c r="QPB63" s="11"/>
      <c r="QPC63" s="11"/>
      <c r="QPD63" s="11"/>
      <c r="QPE63" s="11"/>
      <c r="QPF63" s="11"/>
      <c r="QPG63" s="11"/>
      <c r="QPH63" s="11"/>
      <c r="QPI63" s="11"/>
      <c r="QPJ63" s="11"/>
      <c r="QPK63" s="11"/>
      <c r="QPL63" s="11"/>
      <c r="QPM63" s="11"/>
      <c r="QPN63" s="11"/>
      <c r="QPO63" s="11"/>
      <c r="QPP63" s="11"/>
      <c r="QPQ63" s="11"/>
      <c r="QPR63" s="11"/>
      <c r="QPS63" s="11"/>
      <c r="QPT63" s="11"/>
      <c r="QPU63" s="11"/>
      <c r="QPV63" s="11"/>
      <c r="QPW63" s="11"/>
      <c r="QPX63" s="11"/>
      <c r="QPY63" s="11"/>
      <c r="QPZ63" s="11"/>
      <c r="QQA63" s="11"/>
      <c r="QQB63" s="11"/>
      <c r="QQC63" s="11"/>
      <c r="QQD63" s="11"/>
      <c r="QQE63" s="11"/>
      <c r="QQF63" s="11"/>
      <c r="QQG63" s="11"/>
      <c r="QQH63" s="11"/>
      <c r="QQI63" s="11"/>
      <c r="QQJ63" s="11"/>
      <c r="QQK63" s="11"/>
      <c r="QQL63" s="11"/>
      <c r="QQM63" s="11"/>
      <c r="QQN63" s="11"/>
      <c r="QQO63" s="11"/>
      <c r="QQP63" s="11"/>
      <c r="QQQ63" s="11"/>
      <c r="QQR63" s="11"/>
      <c r="QQS63" s="11"/>
      <c r="QQT63" s="11"/>
      <c r="QQU63" s="11"/>
      <c r="QQV63" s="11"/>
      <c r="QQW63" s="11"/>
      <c r="QQX63" s="11"/>
      <c r="QQY63" s="11"/>
      <c r="QQZ63" s="11"/>
      <c r="QRA63" s="11"/>
      <c r="QRB63" s="11"/>
      <c r="QRC63" s="11"/>
      <c r="QRD63" s="11"/>
      <c r="QRE63" s="11"/>
      <c r="QRF63" s="11"/>
      <c r="QRG63" s="11"/>
      <c r="QRH63" s="11"/>
      <c r="QRI63" s="11"/>
      <c r="QRJ63" s="11"/>
      <c r="QRK63" s="11"/>
      <c r="QRL63" s="11"/>
      <c r="QRM63" s="11"/>
      <c r="QRN63" s="11"/>
      <c r="QRO63" s="11"/>
      <c r="QRP63" s="11"/>
      <c r="QRQ63" s="11"/>
      <c r="QRR63" s="11"/>
      <c r="QRS63" s="11"/>
      <c r="QRT63" s="11"/>
      <c r="QRU63" s="11"/>
      <c r="QRV63" s="11"/>
      <c r="QRW63" s="11"/>
      <c r="QRX63" s="11"/>
      <c r="QRY63" s="11"/>
      <c r="QRZ63" s="11"/>
      <c r="QSA63" s="11"/>
      <c r="QSB63" s="11"/>
      <c r="QSC63" s="11"/>
      <c r="QSD63" s="11"/>
      <c r="QSE63" s="11"/>
      <c r="QSF63" s="11"/>
      <c r="QSG63" s="11"/>
      <c r="QSH63" s="11"/>
      <c r="QSI63" s="11"/>
      <c r="QSJ63" s="11"/>
      <c r="QSK63" s="11"/>
      <c r="QSL63" s="11"/>
      <c r="QSM63" s="11"/>
      <c r="QSN63" s="11"/>
      <c r="QSO63" s="11"/>
      <c r="QSP63" s="11"/>
      <c r="QSQ63" s="11"/>
      <c r="QSR63" s="11"/>
      <c r="QSS63" s="11"/>
      <c r="QST63" s="11"/>
      <c r="QSU63" s="11"/>
      <c r="QSV63" s="11"/>
      <c r="QSW63" s="11"/>
      <c r="QSX63" s="11"/>
      <c r="QSY63" s="11"/>
      <c r="QSZ63" s="11"/>
      <c r="QTA63" s="11"/>
      <c r="QTB63" s="11"/>
      <c r="QTC63" s="11"/>
      <c r="QTD63" s="11"/>
      <c r="QTE63" s="11"/>
      <c r="QTF63" s="11"/>
      <c r="QTG63" s="11"/>
      <c r="QTH63" s="11"/>
      <c r="QTI63" s="11"/>
      <c r="QTJ63" s="11"/>
      <c r="QTK63" s="11"/>
      <c r="QTL63" s="11"/>
      <c r="QTM63" s="11"/>
      <c r="QTN63" s="11"/>
      <c r="QTO63" s="11"/>
      <c r="QTP63" s="11"/>
      <c r="QTQ63" s="11"/>
      <c r="QTR63" s="11"/>
      <c r="QTS63" s="11"/>
      <c r="QTT63" s="11"/>
      <c r="QTU63" s="11"/>
      <c r="QTV63" s="11"/>
      <c r="QTW63" s="11"/>
      <c r="QTX63" s="11"/>
      <c r="QTY63" s="11"/>
      <c r="QTZ63" s="11"/>
      <c r="QUA63" s="11"/>
      <c r="QUB63" s="11"/>
      <c r="QUC63" s="11"/>
      <c r="QUD63" s="11"/>
      <c r="QUE63" s="11"/>
      <c r="QUF63" s="11"/>
      <c r="QUG63" s="11"/>
      <c r="QUH63" s="11"/>
      <c r="QUI63" s="11"/>
      <c r="QUJ63" s="11"/>
      <c r="QUK63" s="11"/>
      <c r="QUL63" s="11"/>
      <c r="QUM63" s="11"/>
      <c r="QUN63" s="11"/>
      <c r="QUO63" s="11"/>
      <c r="QUP63" s="11"/>
      <c r="QUQ63" s="11"/>
      <c r="QUR63" s="11"/>
      <c r="QUS63" s="11"/>
      <c r="QUT63" s="11"/>
      <c r="QUU63" s="11"/>
      <c r="QUV63" s="11"/>
      <c r="QUW63" s="11"/>
      <c r="QUX63" s="11"/>
      <c r="QUY63" s="11"/>
      <c r="QUZ63" s="11"/>
      <c r="QVA63" s="11"/>
      <c r="QVB63" s="11"/>
      <c r="QVC63" s="11"/>
      <c r="QVD63" s="11"/>
      <c r="QVE63" s="11"/>
      <c r="QVF63" s="11"/>
      <c r="QVG63" s="11"/>
      <c r="QVH63" s="11"/>
      <c r="QVI63" s="11"/>
      <c r="QVJ63" s="11"/>
      <c r="QVK63" s="11"/>
      <c r="QVL63" s="11"/>
      <c r="QVM63" s="11"/>
      <c r="QVN63" s="11"/>
      <c r="QVO63" s="11"/>
      <c r="QVP63" s="11"/>
      <c r="QVQ63" s="11"/>
      <c r="QVR63" s="11"/>
      <c r="QVS63" s="11"/>
      <c r="QVT63" s="11"/>
      <c r="QVU63" s="11"/>
      <c r="QVV63" s="11"/>
      <c r="QVW63" s="11"/>
      <c r="QVX63" s="11"/>
      <c r="QVY63" s="11"/>
      <c r="QVZ63" s="11"/>
      <c r="QWA63" s="11"/>
      <c r="QWB63" s="11"/>
      <c r="QWC63" s="11"/>
      <c r="QWD63" s="11"/>
      <c r="QWE63" s="11"/>
      <c r="QWF63" s="11"/>
      <c r="QWG63" s="11"/>
      <c r="QWH63" s="11"/>
      <c r="QWI63" s="11"/>
      <c r="QWJ63" s="11"/>
      <c r="QWK63" s="11"/>
      <c r="QWL63" s="11"/>
      <c r="QWM63" s="11"/>
      <c r="QWN63" s="11"/>
      <c r="QWO63" s="11"/>
      <c r="QWP63" s="11"/>
      <c r="QWQ63" s="11"/>
      <c r="QWR63" s="11"/>
      <c r="QWS63" s="11"/>
      <c r="QWT63" s="11"/>
      <c r="QWU63" s="11"/>
      <c r="QWV63" s="11"/>
      <c r="QWW63" s="11"/>
      <c r="QWX63" s="11"/>
      <c r="QWY63" s="11"/>
      <c r="QWZ63" s="11"/>
      <c r="QXA63" s="11"/>
      <c r="QXB63" s="11"/>
      <c r="QXC63" s="11"/>
      <c r="QXD63" s="11"/>
      <c r="QXE63" s="11"/>
      <c r="QXF63" s="11"/>
      <c r="QXG63" s="11"/>
      <c r="QXH63" s="11"/>
      <c r="QXI63" s="11"/>
      <c r="QXJ63" s="11"/>
      <c r="QXK63" s="11"/>
      <c r="QXL63" s="11"/>
      <c r="QXM63" s="11"/>
      <c r="QXN63" s="11"/>
      <c r="QXO63" s="11"/>
      <c r="QXP63" s="11"/>
      <c r="QXQ63" s="11"/>
      <c r="QXR63" s="11"/>
      <c r="QXS63" s="11"/>
      <c r="QXT63" s="11"/>
      <c r="QXU63" s="11"/>
      <c r="QXV63" s="11"/>
      <c r="QXW63" s="11"/>
      <c r="QXX63" s="11"/>
      <c r="QXY63" s="11"/>
      <c r="QXZ63" s="11"/>
      <c r="QYA63" s="11"/>
      <c r="QYB63" s="11"/>
      <c r="QYC63" s="11"/>
      <c r="QYD63" s="11"/>
      <c r="QYE63" s="11"/>
      <c r="QYF63" s="11"/>
      <c r="QYG63" s="11"/>
      <c r="QYH63" s="11"/>
      <c r="QYI63" s="11"/>
      <c r="QYJ63" s="11"/>
      <c r="QYK63" s="11"/>
      <c r="QYL63" s="11"/>
      <c r="QYM63" s="11"/>
      <c r="QYN63" s="11"/>
      <c r="QYO63" s="11"/>
      <c r="QYP63" s="11"/>
      <c r="QYQ63" s="11"/>
      <c r="QYR63" s="11"/>
      <c r="QYS63" s="11"/>
      <c r="QYT63" s="11"/>
      <c r="QYU63" s="11"/>
      <c r="QYV63" s="11"/>
      <c r="QYW63" s="11"/>
      <c r="QYX63" s="11"/>
      <c r="QYY63" s="11"/>
      <c r="QYZ63" s="11"/>
      <c r="QZA63" s="11"/>
      <c r="QZB63" s="11"/>
      <c r="QZC63" s="11"/>
      <c r="QZD63" s="11"/>
      <c r="QZE63" s="11"/>
      <c r="QZF63" s="11"/>
      <c r="QZG63" s="11"/>
      <c r="QZH63" s="11"/>
      <c r="QZI63" s="11"/>
      <c r="QZJ63" s="11"/>
      <c r="QZK63" s="11"/>
      <c r="QZL63" s="11"/>
      <c r="QZM63" s="11"/>
      <c r="QZN63" s="11"/>
      <c r="QZO63" s="11"/>
      <c r="QZP63" s="11"/>
      <c r="QZQ63" s="11"/>
      <c r="QZR63" s="11"/>
      <c r="QZS63" s="11"/>
      <c r="QZT63" s="11"/>
      <c r="QZU63" s="11"/>
      <c r="QZV63" s="11"/>
      <c r="QZW63" s="11"/>
      <c r="QZX63" s="11"/>
      <c r="QZY63" s="11"/>
      <c r="QZZ63" s="11"/>
      <c r="RAA63" s="11"/>
      <c r="RAB63" s="11"/>
      <c r="RAC63" s="11"/>
      <c r="RAD63" s="11"/>
      <c r="RAE63" s="11"/>
      <c r="RAF63" s="11"/>
      <c r="RAG63" s="11"/>
      <c r="RAH63" s="11"/>
      <c r="RAI63" s="11"/>
      <c r="RAJ63" s="11"/>
      <c r="RAK63" s="11"/>
      <c r="RAL63" s="11"/>
      <c r="RAM63" s="11"/>
      <c r="RAN63" s="11"/>
      <c r="RAO63" s="11"/>
      <c r="RAP63" s="11"/>
      <c r="RAQ63" s="11"/>
      <c r="RAR63" s="11"/>
      <c r="RAS63" s="11"/>
      <c r="RAT63" s="11"/>
      <c r="RAU63" s="11"/>
      <c r="RAV63" s="11"/>
      <c r="RAW63" s="11"/>
      <c r="RAX63" s="11"/>
      <c r="RAY63" s="11"/>
      <c r="RAZ63" s="11"/>
      <c r="RBA63" s="11"/>
      <c r="RBB63" s="11"/>
      <c r="RBC63" s="11"/>
      <c r="RBD63" s="11"/>
      <c r="RBE63" s="11"/>
      <c r="RBF63" s="11"/>
      <c r="RBG63" s="11"/>
      <c r="RBH63" s="11"/>
      <c r="RBI63" s="11"/>
      <c r="RBJ63" s="11"/>
      <c r="RBK63" s="11"/>
      <c r="RBL63" s="11"/>
      <c r="RBM63" s="11"/>
      <c r="RBN63" s="11"/>
      <c r="RBO63" s="11"/>
      <c r="RBP63" s="11"/>
      <c r="RBQ63" s="11"/>
      <c r="RBR63" s="11"/>
      <c r="RBS63" s="11"/>
      <c r="RBT63" s="11"/>
      <c r="RBU63" s="11"/>
      <c r="RBV63" s="11"/>
      <c r="RBW63" s="11"/>
      <c r="RBX63" s="11"/>
      <c r="RBY63" s="11"/>
      <c r="RBZ63" s="11"/>
      <c r="RCA63" s="11"/>
      <c r="RCB63" s="11"/>
      <c r="RCC63" s="11"/>
      <c r="RCD63" s="11"/>
      <c r="RCE63" s="11"/>
      <c r="RCF63" s="11"/>
      <c r="RCG63" s="11"/>
      <c r="RCH63" s="11"/>
      <c r="RCI63" s="11"/>
      <c r="RCJ63" s="11"/>
      <c r="RCK63" s="11"/>
      <c r="RCL63" s="11"/>
      <c r="RCM63" s="11"/>
      <c r="RCN63" s="11"/>
      <c r="RCO63" s="11"/>
      <c r="RCP63" s="11"/>
      <c r="RCQ63" s="11"/>
      <c r="RCR63" s="11"/>
      <c r="RCS63" s="11"/>
      <c r="RCT63" s="11"/>
      <c r="RCU63" s="11"/>
      <c r="RCV63" s="11"/>
      <c r="RCW63" s="11"/>
      <c r="RCX63" s="11"/>
      <c r="RCY63" s="11"/>
      <c r="RCZ63" s="11"/>
      <c r="RDA63" s="11"/>
      <c r="RDB63" s="11"/>
      <c r="RDC63" s="11"/>
      <c r="RDD63" s="11"/>
      <c r="RDE63" s="11"/>
      <c r="RDF63" s="11"/>
      <c r="RDG63" s="11"/>
      <c r="RDH63" s="11"/>
      <c r="RDI63" s="11"/>
      <c r="RDJ63" s="11"/>
      <c r="RDK63" s="11"/>
      <c r="RDL63" s="11"/>
      <c r="RDM63" s="11"/>
      <c r="RDN63" s="11"/>
      <c r="RDO63" s="11"/>
      <c r="RDP63" s="11"/>
      <c r="RDQ63" s="11"/>
      <c r="RDR63" s="11"/>
      <c r="RDS63" s="11"/>
      <c r="RDT63" s="11"/>
      <c r="RDU63" s="11"/>
      <c r="RDV63" s="11"/>
      <c r="RDW63" s="11"/>
      <c r="RDX63" s="11"/>
      <c r="RDY63" s="11"/>
      <c r="RDZ63" s="11"/>
      <c r="REA63" s="11"/>
      <c r="REB63" s="11"/>
      <c r="REC63" s="11"/>
      <c r="RED63" s="11"/>
      <c r="REE63" s="11"/>
      <c r="REF63" s="11"/>
      <c r="REG63" s="11"/>
      <c r="REH63" s="11"/>
      <c r="REI63" s="11"/>
      <c r="REJ63" s="11"/>
      <c r="REK63" s="11"/>
      <c r="REL63" s="11"/>
      <c r="REM63" s="11"/>
      <c r="REN63" s="11"/>
      <c r="REO63" s="11"/>
      <c r="REP63" s="11"/>
      <c r="REQ63" s="11"/>
      <c r="RER63" s="11"/>
      <c r="RES63" s="11"/>
      <c r="RET63" s="11"/>
      <c r="REU63" s="11"/>
      <c r="REV63" s="11"/>
      <c r="REW63" s="11"/>
      <c r="REX63" s="11"/>
      <c r="REY63" s="11"/>
      <c r="REZ63" s="11"/>
      <c r="RFA63" s="11"/>
      <c r="RFB63" s="11"/>
      <c r="RFC63" s="11"/>
      <c r="RFD63" s="11"/>
      <c r="RFE63" s="11"/>
      <c r="RFF63" s="11"/>
      <c r="RFG63" s="11"/>
      <c r="RFH63" s="11"/>
      <c r="RFI63" s="11"/>
      <c r="RFJ63" s="11"/>
      <c r="RFK63" s="11"/>
      <c r="RFL63" s="11"/>
      <c r="RFM63" s="11"/>
      <c r="RFN63" s="11"/>
      <c r="RFO63" s="11"/>
      <c r="RFP63" s="11"/>
      <c r="RFQ63" s="11"/>
      <c r="RFR63" s="11"/>
      <c r="RFS63" s="11"/>
      <c r="RFT63" s="11"/>
      <c r="RFU63" s="11"/>
      <c r="RFV63" s="11"/>
      <c r="RFW63" s="11"/>
      <c r="RFX63" s="11"/>
      <c r="RFY63" s="11"/>
      <c r="RFZ63" s="11"/>
      <c r="RGA63" s="11"/>
      <c r="RGB63" s="11"/>
      <c r="RGC63" s="11"/>
      <c r="RGD63" s="11"/>
      <c r="RGE63" s="11"/>
      <c r="RGF63" s="11"/>
      <c r="RGG63" s="11"/>
      <c r="RGH63" s="11"/>
      <c r="RGI63" s="11"/>
      <c r="RGJ63" s="11"/>
      <c r="RGK63" s="11"/>
      <c r="RGL63" s="11"/>
      <c r="RGM63" s="11"/>
      <c r="RGN63" s="11"/>
      <c r="RGO63" s="11"/>
      <c r="RGP63" s="11"/>
      <c r="RGQ63" s="11"/>
      <c r="RGR63" s="11"/>
      <c r="RGS63" s="11"/>
      <c r="RGT63" s="11"/>
      <c r="RGU63" s="11"/>
      <c r="RGV63" s="11"/>
      <c r="RGW63" s="11"/>
      <c r="RGX63" s="11"/>
      <c r="RGY63" s="11"/>
      <c r="RGZ63" s="11"/>
      <c r="RHA63" s="11"/>
      <c r="RHB63" s="11"/>
      <c r="RHC63" s="11"/>
      <c r="RHD63" s="11"/>
      <c r="RHE63" s="11"/>
      <c r="RHF63" s="11"/>
      <c r="RHG63" s="11"/>
      <c r="RHH63" s="11"/>
      <c r="RHI63" s="11"/>
      <c r="RHJ63" s="11"/>
      <c r="RHK63" s="11"/>
      <c r="RHL63" s="11"/>
      <c r="RHM63" s="11"/>
      <c r="RHN63" s="11"/>
      <c r="RHO63" s="11"/>
      <c r="RHP63" s="11"/>
      <c r="RHQ63" s="11"/>
      <c r="RHR63" s="11"/>
      <c r="RHS63" s="11"/>
      <c r="RHT63" s="11"/>
      <c r="RHU63" s="11"/>
      <c r="RHV63" s="11"/>
      <c r="RHW63" s="11"/>
      <c r="RHX63" s="11"/>
      <c r="RHY63" s="11"/>
      <c r="RHZ63" s="11"/>
      <c r="RIA63" s="11"/>
      <c r="RIB63" s="11"/>
      <c r="RIC63" s="11"/>
      <c r="RID63" s="11"/>
      <c r="RIE63" s="11"/>
      <c r="RIF63" s="11"/>
      <c r="RIG63" s="11"/>
      <c r="RIH63" s="11"/>
      <c r="RII63" s="11"/>
      <c r="RIJ63" s="11"/>
      <c r="RIK63" s="11"/>
      <c r="RIL63" s="11"/>
      <c r="RIM63" s="11"/>
      <c r="RIN63" s="11"/>
      <c r="RIO63" s="11"/>
      <c r="RIP63" s="11"/>
      <c r="RIQ63" s="11"/>
      <c r="RIR63" s="11"/>
      <c r="RIS63" s="11"/>
      <c r="RIT63" s="11"/>
      <c r="RIU63" s="11"/>
      <c r="RIV63" s="11"/>
      <c r="RIW63" s="11"/>
      <c r="RIX63" s="11"/>
      <c r="RIY63" s="11"/>
      <c r="RIZ63" s="11"/>
      <c r="RJA63" s="11"/>
      <c r="RJB63" s="11"/>
      <c r="RJC63" s="11"/>
      <c r="RJD63" s="11"/>
      <c r="RJE63" s="11"/>
      <c r="RJF63" s="11"/>
      <c r="RJG63" s="11"/>
      <c r="RJH63" s="11"/>
      <c r="RJI63" s="11"/>
      <c r="RJJ63" s="11"/>
      <c r="RJK63" s="11"/>
      <c r="RJL63" s="11"/>
      <c r="RJM63" s="11"/>
      <c r="RJN63" s="11"/>
      <c r="RJO63" s="11"/>
      <c r="RJP63" s="11"/>
      <c r="RJQ63" s="11"/>
      <c r="RJR63" s="11"/>
      <c r="RJS63" s="11"/>
      <c r="RJT63" s="11"/>
      <c r="RJU63" s="11"/>
      <c r="RJV63" s="11"/>
      <c r="RJW63" s="11"/>
      <c r="RJX63" s="11"/>
      <c r="RJY63" s="11"/>
      <c r="RJZ63" s="11"/>
      <c r="RKA63" s="11"/>
      <c r="RKB63" s="11"/>
      <c r="RKC63" s="11"/>
      <c r="RKD63" s="11"/>
      <c r="RKE63" s="11"/>
      <c r="RKF63" s="11"/>
      <c r="RKG63" s="11"/>
      <c r="RKH63" s="11"/>
      <c r="RKI63" s="11"/>
      <c r="RKJ63" s="11"/>
      <c r="RKK63" s="11"/>
      <c r="RKL63" s="11"/>
      <c r="RKM63" s="11"/>
      <c r="RKN63" s="11"/>
      <c r="RKO63" s="11"/>
      <c r="RKP63" s="11"/>
      <c r="RKQ63" s="11"/>
      <c r="RKR63" s="11"/>
      <c r="RKS63" s="11"/>
      <c r="RKT63" s="11"/>
      <c r="RKU63" s="11"/>
      <c r="RKV63" s="11"/>
      <c r="RKW63" s="11"/>
      <c r="RKX63" s="11"/>
      <c r="RKY63" s="11"/>
      <c r="RKZ63" s="11"/>
      <c r="RLA63" s="11"/>
      <c r="RLB63" s="11"/>
      <c r="RLC63" s="11"/>
      <c r="RLD63" s="11"/>
      <c r="RLE63" s="11"/>
      <c r="RLF63" s="11"/>
      <c r="RLG63" s="11"/>
      <c r="RLH63" s="11"/>
      <c r="RLI63" s="11"/>
      <c r="RLJ63" s="11"/>
      <c r="RLK63" s="11"/>
      <c r="RLL63" s="11"/>
      <c r="RLM63" s="11"/>
      <c r="RLN63" s="11"/>
      <c r="RLO63" s="11"/>
      <c r="RLP63" s="11"/>
      <c r="RLQ63" s="11"/>
      <c r="RLR63" s="11"/>
      <c r="RLS63" s="11"/>
      <c r="RLT63" s="11"/>
      <c r="RLU63" s="11"/>
      <c r="RLV63" s="11"/>
      <c r="RLW63" s="11"/>
      <c r="RLX63" s="11"/>
      <c r="RLY63" s="11"/>
      <c r="RLZ63" s="11"/>
      <c r="RMA63" s="11"/>
      <c r="RMB63" s="11"/>
      <c r="RMC63" s="11"/>
      <c r="RMD63" s="11"/>
      <c r="RME63" s="11"/>
      <c r="RMF63" s="11"/>
      <c r="RMG63" s="11"/>
      <c r="RMH63" s="11"/>
      <c r="RMI63" s="11"/>
      <c r="RMJ63" s="11"/>
      <c r="RMK63" s="11"/>
      <c r="RML63" s="11"/>
      <c r="RMM63" s="11"/>
      <c r="RMN63" s="11"/>
      <c r="RMO63" s="11"/>
      <c r="RMP63" s="11"/>
      <c r="RMQ63" s="11"/>
      <c r="RMR63" s="11"/>
      <c r="RMS63" s="11"/>
      <c r="RMT63" s="11"/>
      <c r="RMU63" s="11"/>
      <c r="RMV63" s="11"/>
      <c r="RMW63" s="11"/>
      <c r="RMX63" s="11"/>
      <c r="RMY63" s="11"/>
      <c r="RMZ63" s="11"/>
      <c r="RNA63" s="11"/>
      <c r="RNB63" s="11"/>
      <c r="RNC63" s="11"/>
      <c r="RND63" s="11"/>
      <c r="RNE63" s="11"/>
      <c r="RNF63" s="11"/>
      <c r="RNG63" s="11"/>
      <c r="RNH63" s="11"/>
      <c r="RNI63" s="11"/>
      <c r="RNJ63" s="11"/>
      <c r="RNK63" s="11"/>
      <c r="RNL63" s="11"/>
      <c r="RNM63" s="11"/>
      <c r="RNN63" s="11"/>
      <c r="RNO63" s="11"/>
      <c r="RNP63" s="11"/>
      <c r="RNQ63" s="11"/>
      <c r="RNR63" s="11"/>
      <c r="RNS63" s="11"/>
      <c r="RNT63" s="11"/>
      <c r="RNU63" s="11"/>
      <c r="RNV63" s="11"/>
      <c r="RNW63" s="11"/>
      <c r="RNX63" s="11"/>
      <c r="RNY63" s="11"/>
      <c r="RNZ63" s="11"/>
      <c r="ROA63" s="11"/>
      <c r="ROB63" s="11"/>
      <c r="ROC63" s="11"/>
      <c r="ROD63" s="11"/>
      <c r="ROE63" s="11"/>
      <c r="ROF63" s="11"/>
      <c r="ROG63" s="11"/>
      <c r="ROH63" s="11"/>
      <c r="ROI63" s="11"/>
      <c r="ROJ63" s="11"/>
      <c r="ROK63" s="11"/>
      <c r="ROL63" s="11"/>
      <c r="ROM63" s="11"/>
      <c r="RON63" s="11"/>
      <c r="ROO63" s="11"/>
      <c r="ROP63" s="11"/>
      <c r="ROQ63" s="11"/>
      <c r="ROR63" s="11"/>
      <c r="ROS63" s="11"/>
      <c r="ROT63" s="11"/>
      <c r="ROU63" s="11"/>
      <c r="ROV63" s="11"/>
      <c r="ROW63" s="11"/>
      <c r="ROX63" s="11"/>
      <c r="ROY63" s="11"/>
      <c r="ROZ63" s="11"/>
      <c r="RPA63" s="11"/>
      <c r="RPB63" s="11"/>
      <c r="RPC63" s="11"/>
      <c r="RPD63" s="11"/>
      <c r="RPE63" s="11"/>
      <c r="RPF63" s="11"/>
      <c r="RPG63" s="11"/>
      <c r="RPH63" s="11"/>
      <c r="RPI63" s="11"/>
      <c r="RPJ63" s="11"/>
      <c r="RPK63" s="11"/>
      <c r="RPL63" s="11"/>
      <c r="RPM63" s="11"/>
      <c r="RPN63" s="11"/>
      <c r="RPO63" s="11"/>
      <c r="RPP63" s="11"/>
      <c r="RPQ63" s="11"/>
      <c r="RPR63" s="11"/>
      <c r="RPS63" s="11"/>
      <c r="RPT63" s="11"/>
      <c r="RPU63" s="11"/>
      <c r="RPV63" s="11"/>
      <c r="RPW63" s="11"/>
      <c r="RPX63" s="11"/>
      <c r="RPY63" s="11"/>
      <c r="RPZ63" s="11"/>
      <c r="RQA63" s="11"/>
      <c r="RQB63" s="11"/>
      <c r="RQC63" s="11"/>
      <c r="RQD63" s="11"/>
      <c r="RQE63" s="11"/>
      <c r="RQF63" s="11"/>
      <c r="RQG63" s="11"/>
      <c r="RQH63" s="11"/>
      <c r="RQI63" s="11"/>
      <c r="RQJ63" s="11"/>
      <c r="RQK63" s="11"/>
      <c r="RQL63" s="11"/>
      <c r="RQM63" s="11"/>
      <c r="RQN63" s="11"/>
      <c r="RQO63" s="11"/>
      <c r="RQP63" s="11"/>
      <c r="RQQ63" s="11"/>
      <c r="RQR63" s="11"/>
      <c r="RQS63" s="11"/>
      <c r="RQT63" s="11"/>
      <c r="RQU63" s="11"/>
      <c r="RQV63" s="11"/>
      <c r="RQW63" s="11"/>
      <c r="RQX63" s="11"/>
      <c r="RQY63" s="11"/>
      <c r="RQZ63" s="11"/>
      <c r="RRA63" s="11"/>
      <c r="RRB63" s="11"/>
      <c r="RRC63" s="11"/>
      <c r="RRD63" s="11"/>
      <c r="RRE63" s="11"/>
      <c r="RRF63" s="11"/>
      <c r="RRG63" s="11"/>
      <c r="RRH63" s="11"/>
      <c r="RRI63" s="11"/>
      <c r="RRJ63" s="11"/>
      <c r="RRK63" s="11"/>
      <c r="RRL63" s="11"/>
      <c r="RRM63" s="11"/>
      <c r="RRN63" s="11"/>
      <c r="RRO63" s="11"/>
      <c r="RRP63" s="11"/>
      <c r="RRQ63" s="11"/>
      <c r="RRR63" s="11"/>
      <c r="RRS63" s="11"/>
      <c r="RRT63" s="11"/>
      <c r="RRU63" s="11"/>
      <c r="RRV63" s="11"/>
      <c r="RRW63" s="11"/>
      <c r="RRX63" s="11"/>
      <c r="RRY63" s="11"/>
      <c r="RRZ63" s="11"/>
      <c r="RSA63" s="11"/>
      <c r="RSB63" s="11"/>
      <c r="RSC63" s="11"/>
      <c r="RSD63" s="11"/>
      <c r="RSE63" s="11"/>
      <c r="RSF63" s="11"/>
      <c r="RSG63" s="11"/>
      <c r="RSH63" s="11"/>
      <c r="RSI63" s="11"/>
      <c r="RSJ63" s="11"/>
      <c r="RSK63" s="11"/>
      <c r="RSL63" s="11"/>
      <c r="RSM63" s="11"/>
      <c r="RSN63" s="11"/>
      <c r="RSO63" s="11"/>
      <c r="RSP63" s="11"/>
      <c r="RSQ63" s="11"/>
      <c r="RSR63" s="11"/>
      <c r="RSS63" s="11"/>
      <c r="RST63" s="11"/>
      <c r="RSU63" s="11"/>
      <c r="RSV63" s="11"/>
      <c r="RSW63" s="11"/>
      <c r="RSX63" s="11"/>
      <c r="RSY63" s="11"/>
      <c r="RSZ63" s="11"/>
      <c r="RTA63" s="11"/>
      <c r="RTB63" s="11"/>
      <c r="RTC63" s="11"/>
      <c r="RTD63" s="11"/>
      <c r="RTE63" s="11"/>
      <c r="RTF63" s="11"/>
      <c r="RTG63" s="11"/>
      <c r="RTH63" s="11"/>
      <c r="RTI63" s="11"/>
      <c r="RTJ63" s="11"/>
      <c r="RTK63" s="11"/>
      <c r="RTL63" s="11"/>
      <c r="RTM63" s="11"/>
      <c r="RTN63" s="11"/>
      <c r="RTO63" s="11"/>
      <c r="RTP63" s="11"/>
      <c r="RTQ63" s="11"/>
      <c r="RTR63" s="11"/>
      <c r="RTS63" s="11"/>
      <c r="RTT63" s="11"/>
      <c r="RTU63" s="11"/>
      <c r="RTV63" s="11"/>
      <c r="RTW63" s="11"/>
      <c r="RTX63" s="11"/>
      <c r="RTY63" s="11"/>
      <c r="RTZ63" s="11"/>
      <c r="RUA63" s="11"/>
      <c r="RUB63" s="11"/>
      <c r="RUC63" s="11"/>
      <c r="RUD63" s="11"/>
      <c r="RUE63" s="11"/>
      <c r="RUF63" s="11"/>
      <c r="RUG63" s="11"/>
      <c r="RUH63" s="11"/>
      <c r="RUI63" s="11"/>
      <c r="RUJ63" s="11"/>
      <c r="RUK63" s="11"/>
      <c r="RUL63" s="11"/>
      <c r="RUM63" s="11"/>
      <c r="RUN63" s="11"/>
      <c r="RUO63" s="11"/>
      <c r="RUP63" s="11"/>
      <c r="RUQ63" s="11"/>
      <c r="RUR63" s="11"/>
      <c r="RUS63" s="11"/>
      <c r="RUT63" s="11"/>
      <c r="RUU63" s="11"/>
      <c r="RUV63" s="11"/>
      <c r="RUW63" s="11"/>
      <c r="RUX63" s="11"/>
      <c r="RUY63" s="11"/>
      <c r="RUZ63" s="11"/>
      <c r="RVA63" s="11"/>
      <c r="RVB63" s="11"/>
      <c r="RVC63" s="11"/>
      <c r="RVD63" s="11"/>
      <c r="RVE63" s="11"/>
      <c r="RVF63" s="11"/>
      <c r="RVG63" s="11"/>
      <c r="RVH63" s="11"/>
      <c r="RVI63" s="11"/>
      <c r="RVJ63" s="11"/>
      <c r="RVK63" s="11"/>
      <c r="RVL63" s="11"/>
      <c r="RVM63" s="11"/>
      <c r="RVN63" s="11"/>
      <c r="RVO63" s="11"/>
      <c r="RVP63" s="11"/>
      <c r="RVQ63" s="11"/>
      <c r="RVR63" s="11"/>
      <c r="RVS63" s="11"/>
      <c r="RVT63" s="11"/>
      <c r="RVU63" s="11"/>
      <c r="RVV63" s="11"/>
      <c r="RVW63" s="11"/>
      <c r="RVX63" s="11"/>
      <c r="RVY63" s="11"/>
      <c r="RVZ63" s="11"/>
      <c r="RWA63" s="11"/>
      <c r="RWB63" s="11"/>
      <c r="RWC63" s="11"/>
      <c r="RWD63" s="11"/>
      <c r="RWE63" s="11"/>
      <c r="RWF63" s="11"/>
      <c r="RWG63" s="11"/>
      <c r="RWH63" s="11"/>
      <c r="RWI63" s="11"/>
      <c r="RWJ63" s="11"/>
      <c r="RWK63" s="11"/>
      <c r="RWL63" s="11"/>
      <c r="RWM63" s="11"/>
      <c r="RWN63" s="11"/>
      <c r="RWO63" s="11"/>
      <c r="RWP63" s="11"/>
      <c r="RWQ63" s="11"/>
      <c r="RWR63" s="11"/>
      <c r="RWS63" s="11"/>
      <c r="RWT63" s="11"/>
      <c r="RWU63" s="11"/>
      <c r="RWV63" s="11"/>
      <c r="RWW63" s="11"/>
      <c r="RWX63" s="11"/>
      <c r="RWY63" s="11"/>
      <c r="RWZ63" s="11"/>
      <c r="RXA63" s="11"/>
      <c r="RXB63" s="11"/>
      <c r="RXC63" s="11"/>
      <c r="RXD63" s="11"/>
      <c r="RXE63" s="11"/>
      <c r="RXF63" s="11"/>
      <c r="RXG63" s="11"/>
      <c r="RXH63" s="11"/>
      <c r="RXI63" s="11"/>
      <c r="RXJ63" s="11"/>
      <c r="RXK63" s="11"/>
      <c r="RXL63" s="11"/>
      <c r="RXM63" s="11"/>
      <c r="RXN63" s="11"/>
      <c r="RXO63" s="11"/>
      <c r="RXP63" s="11"/>
      <c r="RXQ63" s="11"/>
      <c r="RXR63" s="11"/>
      <c r="RXS63" s="11"/>
      <c r="RXT63" s="11"/>
      <c r="RXU63" s="11"/>
      <c r="RXV63" s="11"/>
      <c r="RXW63" s="11"/>
      <c r="RXX63" s="11"/>
      <c r="RXY63" s="11"/>
      <c r="RXZ63" s="11"/>
      <c r="RYA63" s="11"/>
      <c r="RYB63" s="11"/>
      <c r="RYC63" s="11"/>
      <c r="RYD63" s="11"/>
      <c r="RYE63" s="11"/>
      <c r="RYF63" s="11"/>
      <c r="RYG63" s="11"/>
      <c r="RYH63" s="11"/>
      <c r="RYI63" s="11"/>
      <c r="RYJ63" s="11"/>
      <c r="RYK63" s="11"/>
      <c r="RYL63" s="11"/>
      <c r="RYM63" s="11"/>
      <c r="RYN63" s="11"/>
      <c r="RYO63" s="11"/>
      <c r="RYP63" s="11"/>
      <c r="RYQ63" s="11"/>
      <c r="RYR63" s="11"/>
      <c r="RYS63" s="11"/>
      <c r="RYT63" s="11"/>
      <c r="RYU63" s="11"/>
      <c r="RYV63" s="11"/>
      <c r="RYW63" s="11"/>
      <c r="RYX63" s="11"/>
      <c r="RYY63" s="11"/>
      <c r="RYZ63" s="11"/>
      <c r="RZA63" s="11"/>
      <c r="RZB63" s="11"/>
      <c r="RZC63" s="11"/>
      <c r="RZD63" s="11"/>
      <c r="RZE63" s="11"/>
      <c r="RZF63" s="11"/>
      <c r="RZG63" s="11"/>
      <c r="RZH63" s="11"/>
      <c r="RZI63" s="11"/>
      <c r="RZJ63" s="11"/>
      <c r="RZK63" s="11"/>
      <c r="RZL63" s="11"/>
      <c r="RZM63" s="11"/>
      <c r="RZN63" s="11"/>
      <c r="RZO63" s="11"/>
      <c r="RZP63" s="11"/>
      <c r="RZQ63" s="11"/>
      <c r="RZR63" s="11"/>
      <c r="RZS63" s="11"/>
      <c r="RZT63" s="11"/>
      <c r="RZU63" s="11"/>
      <c r="RZV63" s="11"/>
      <c r="RZW63" s="11"/>
      <c r="RZX63" s="11"/>
      <c r="RZY63" s="11"/>
      <c r="RZZ63" s="11"/>
      <c r="SAA63" s="11"/>
      <c r="SAB63" s="11"/>
      <c r="SAC63" s="11"/>
      <c r="SAD63" s="11"/>
      <c r="SAE63" s="11"/>
      <c r="SAF63" s="11"/>
      <c r="SAG63" s="11"/>
      <c r="SAH63" s="11"/>
      <c r="SAI63" s="11"/>
      <c r="SAJ63" s="11"/>
      <c r="SAK63" s="11"/>
      <c r="SAL63" s="11"/>
      <c r="SAM63" s="11"/>
      <c r="SAN63" s="11"/>
      <c r="SAO63" s="11"/>
      <c r="SAP63" s="11"/>
      <c r="SAQ63" s="11"/>
      <c r="SAR63" s="11"/>
      <c r="SAS63" s="11"/>
      <c r="SAT63" s="11"/>
      <c r="SAU63" s="11"/>
      <c r="SAV63" s="11"/>
      <c r="SAW63" s="11"/>
      <c r="SAX63" s="11"/>
      <c r="SAY63" s="11"/>
      <c r="SAZ63" s="11"/>
      <c r="SBA63" s="11"/>
      <c r="SBB63" s="11"/>
      <c r="SBC63" s="11"/>
      <c r="SBD63" s="11"/>
      <c r="SBE63" s="11"/>
      <c r="SBF63" s="11"/>
      <c r="SBG63" s="11"/>
      <c r="SBH63" s="11"/>
      <c r="SBI63" s="11"/>
      <c r="SBJ63" s="11"/>
      <c r="SBK63" s="11"/>
      <c r="SBL63" s="11"/>
      <c r="SBM63" s="11"/>
      <c r="SBN63" s="11"/>
      <c r="SBO63" s="11"/>
      <c r="SBP63" s="11"/>
      <c r="SBQ63" s="11"/>
      <c r="SBR63" s="11"/>
      <c r="SBS63" s="11"/>
      <c r="SBT63" s="11"/>
      <c r="SBU63" s="11"/>
      <c r="SBV63" s="11"/>
      <c r="SBW63" s="11"/>
      <c r="SBX63" s="11"/>
      <c r="SBY63" s="11"/>
      <c r="SBZ63" s="11"/>
      <c r="SCA63" s="11"/>
      <c r="SCB63" s="11"/>
      <c r="SCC63" s="11"/>
      <c r="SCD63" s="11"/>
      <c r="SCE63" s="11"/>
      <c r="SCF63" s="11"/>
      <c r="SCG63" s="11"/>
      <c r="SCH63" s="11"/>
      <c r="SCI63" s="11"/>
      <c r="SCJ63" s="11"/>
      <c r="SCK63" s="11"/>
      <c r="SCL63" s="11"/>
      <c r="SCM63" s="11"/>
      <c r="SCN63" s="11"/>
      <c r="SCO63" s="11"/>
      <c r="SCP63" s="11"/>
      <c r="SCQ63" s="11"/>
      <c r="SCR63" s="11"/>
      <c r="SCS63" s="11"/>
      <c r="SCT63" s="11"/>
      <c r="SCU63" s="11"/>
      <c r="SCV63" s="11"/>
      <c r="SCW63" s="11"/>
      <c r="SCX63" s="11"/>
      <c r="SCY63" s="11"/>
      <c r="SCZ63" s="11"/>
      <c r="SDA63" s="11"/>
      <c r="SDB63" s="11"/>
      <c r="SDC63" s="11"/>
      <c r="SDD63" s="11"/>
      <c r="SDE63" s="11"/>
      <c r="SDF63" s="11"/>
      <c r="SDG63" s="11"/>
      <c r="SDH63" s="11"/>
      <c r="SDI63" s="11"/>
      <c r="SDJ63" s="11"/>
      <c r="SDK63" s="11"/>
      <c r="SDL63" s="11"/>
      <c r="SDM63" s="11"/>
      <c r="SDN63" s="11"/>
      <c r="SDO63" s="11"/>
      <c r="SDP63" s="11"/>
      <c r="SDQ63" s="11"/>
      <c r="SDR63" s="11"/>
      <c r="SDS63" s="11"/>
      <c r="SDT63" s="11"/>
      <c r="SDU63" s="11"/>
      <c r="SDV63" s="11"/>
      <c r="SDW63" s="11"/>
      <c r="SDX63" s="11"/>
      <c r="SDY63" s="11"/>
      <c r="SDZ63" s="11"/>
      <c r="SEA63" s="11"/>
      <c r="SEB63" s="11"/>
      <c r="SEC63" s="11"/>
      <c r="SED63" s="11"/>
      <c r="SEE63" s="11"/>
      <c r="SEF63" s="11"/>
      <c r="SEG63" s="11"/>
      <c r="SEH63" s="11"/>
      <c r="SEI63" s="11"/>
      <c r="SEJ63" s="11"/>
      <c r="SEK63" s="11"/>
      <c r="SEL63" s="11"/>
      <c r="SEM63" s="11"/>
      <c r="SEN63" s="11"/>
      <c r="SEO63" s="11"/>
      <c r="SEP63" s="11"/>
      <c r="SEQ63" s="11"/>
      <c r="SER63" s="11"/>
      <c r="SES63" s="11"/>
      <c r="SET63" s="11"/>
      <c r="SEU63" s="11"/>
      <c r="SEV63" s="11"/>
      <c r="SEW63" s="11"/>
      <c r="SEX63" s="11"/>
      <c r="SEY63" s="11"/>
      <c r="SEZ63" s="11"/>
      <c r="SFA63" s="11"/>
      <c r="SFB63" s="11"/>
      <c r="SFC63" s="11"/>
      <c r="SFD63" s="11"/>
      <c r="SFE63" s="11"/>
      <c r="SFF63" s="11"/>
      <c r="SFG63" s="11"/>
      <c r="SFH63" s="11"/>
      <c r="SFI63" s="11"/>
      <c r="SFJ63" s="11"/>
      <c r="SFK63" s="11"/>
      <c r="SFL63" s="11"/>
      <c r="SFM63" s="11"/>
      <c r="SFN63" s="11"/>
      <c r="SFO63" s="11"/>
      <c r="SFP63" s="11"/>
      <c r="SFQ63" s="11"/>
      <c r="SFR63" s="11"/>
      <c r="SFS63" s="11"/>
      <c r="SFT63" s="11"/>
      <c r="SFU63" s="11"/>
      <c r="SFV63" s="11"/>
      <c r="SFW63" s="11"/>
      <c r="SFX63" s="11"/>
      <c r="SFY63" s="11"/>
      <c r="SFZ63" s="11"/>
      <c r="SGA63" s="11"/>
      <c r="SGB63" s="11"/>
      <c r="SGC63" s="11"/>
      <c r="SGD63" s="11"/>
      <c r="SGE63" s="11"/>
      <c r="SGF63" s="11"/>
      <c r="SGG63" s="11"/>
      <c r="SGH63" s="11"/>
      <c r="SGI63" s="11"/>
      <c r="SGJ63" s="11"/>
      <c r="SGK63" s="11"/>
      <c r="SGL63" s="11"/>
      <c r="SGM63" s="11"/>
      <c r="SGN63" s="11"/>
      <c r="SGO63" s="11"/>
      <c r="SGP63" s="11"/>
      <c r="SGQ63" s="11"/>
      <c r="SGR63" s="11"/>
      <c r="SGS63" s="11"/>
      <c r="SGT63" s="11"/>
      <c r="SGU63" s="11"/>
      <c r="SGV63" s="11"/>
      <c r="SGW63" s="11"/>
      <c r="SGX63" s="11"/>
      <c r="SGY63" s="11"/>
      <c r="SGZ63" s="11"/>
      <c r="SHA63" s="11"/>
      <c r="SHB63" s="11"/>
      <c r="SHC63" s="11"/>
      <c r="SHD63" s="11"/>
      <c r="SHE63" s="11"/>
      <c r="SHF63" s="11"/>
      <c r="SHG63" s="11"/>
      <c r="SHH63" s="11"/>
      <c r="SHI63" s="11"/>
      <c r="SHJ63" s="11"/>
      <c r="SHK63" s="11"/>
      <c r="SHL63" s="11"/>
      <c r="SHM63" s="11"/>
      <c r="SHN63" s="11"/>
      <c r="SHO63" s="11"/>
      <c r="SHP63" s="11"/>
      <c r="SHQ63" s="11"/>
      <c r="SHR63" s="11"/>
      <c r="SHS63" s="11"/>
      <c r="SHT63" s="11"/>
      <c r="SHU63" s="11"/>
      <c r="SHV63" s="11"/>
      <c r="SHW63" s="11"/>
      <c r="SHX63" s="11"/>
      <c r="SHY63" s="11"/>
      <c r="SHZ63" s="11"/>
      <c r="SIA63" s="11"/>
      <c r="SIB63" s="11"/>
      <c r="SIC63" s="11"/>
      <c r="SID63" s="11"/>
      <c r="SIE63" s="11"/>
      <c r="SIF63" s="11"/>
      <c r="SIG63" s="11"/>
      <c r="SIH63" s="11"/>
      <c r="SII63" s="11"/>
      <c r="SIJ63" s="11"/>
      <c r="SIK63" s="11"/>
      <c r="SIL63" s="11"/>
      <c r="SIM63" s="11"/>
      <c r="SIN63" s="11"/>
      <c r="SIO63" s="11"/>
      <c r="SIP63" s="11"/>
      <c r="SIQ63" s="11"/>
      <c r="SIR63" s="11"/>
      <c r="SIS63" s="11"/>
      <c r="SIT63" s="11"/>
      <c r="SIU63" s="11"/>
      <c r="SIV63" s="11"/>
      <c r="SIW63" s="11"/>
      <c r="SIX63" s="11"/>
      <c r="SIY63" s="11"/>
      <c r="SIZ63" s="11"/>
      <c r="SJA63" s="11"/>
      <c r="SJB63" s="11"/>
      <c r="SJC63" s="11"/>
      <c r="SJD63" s="11"/>
      <c r="SJE63" s="11"/>
      <c r="SJF63" s="11"/>
      <c r="SJG63" s="11"/>
      <c r="SJH63" s="11"/>
      <c r="SJI63" s="11"/>
      <c r="SJJ63" s="11"/>
      <c r="SJK63" s="11"/>
      <c r="SJL63" s="11"/>
      <c r="SJM63" s="11"/>
      <c r="SJN63" s="11"/>
      <c r="SJO63" s="11"/>
      <c r="SJP63" s="11"/>
      <c r="SJQ63" s="11"/>
      <c r="SJR63" s="11"/>
      <c r="SJS63" s="11"/>
      <c r="SJT63" s="11"/>
      <c r="SJU63" s="11"/>
      <c r="SJV63" s="11"/>
      <c r="SJW63" s="11"/>
      <c r="SJX63" s="11"/>
      <c r="SJY63" s="11"/>
      <c r="SJZ63" s="11"/>
      <c r="SKA63" s="11"/>
      <c r="SKB63" s="11"/>
      <c r="SKC63" s="11"/>
      <c r="SKD63" s="11"/>
      <c r="SKE63" s="11"/>
      <c r="SKF63" s="11"/>
      <c r="SKG63" s="11"/>
      <c r="SKH63" s="11"/>
      <c r="SKI63" s="11"/>
      <c r="SKJ63" s="11"/>
      <c r="SKK63" s="11"/>
      <c r="SKL63" s="11"/>
      <c r="SKM63" s="11"/>
      <c r="SKN63" s="11"/>
      <c r="SKO63" s="11"/>
      <c r="SKP63" s="11"/>
      <c r="SKQ63" s="11"/>
      <c r="SKR63" s="11"/>
      <c r="SKS63" s="11"/>
      <c r="SKT63" s="11"/>
      <c r="SKU63" s="11"/>
      <c r="SKV63" s="11"/>
      <c r="SKW63" s="11"/>
      <c r="SKX63" s="11"/>
      <c r="SKY63" s="11"/>
      <c r="SKZ63" s="11"/>
      <c r="SLA63" s="11"/>
      <c r="SLB63" s="11"/>
      <c r="SLC63" s="11"/>
      <c r="SLD63" s="11"/>
      <c r="SLE63" s="11"/>
      <c r="SLF63" s="11"/>
      <c r="SLG63" s="11"/>
      <c r="SLH63" s="11"/>
      <c r="SLI63" s="11"/>
      <c r="SLJ63" s="11"/>
      <c r="SLK63" s="11"/>
      <c r="SLL63" s="11"/>
      <c r="SLM63" s="11"/>
      <c r="SLN63" s="11"/>
      <c r="SLO63" s="11"/>
      <c r="SLP63" s="11"/>
      <c r="SLQ63" s="11"/>
      <c r="SLR63" s="11"/>
      <c r="SLS63" s="11"/>
      <c r="SLT63" s="11"/>
      <c r="SLU63" s="11"/>
      <c r="SLV63" s="11"/>
      <c r="SLW63" s="11"/>
      <c r="SLX63" s="11"/>
      <c r="SLY63" s="11"/>
      <c r="SLZ63" s="11"/>
      <c r="SMA63" s="11"/>
      <c r="SMB63" s="11"/>
      <c r="SMC63" s="11"/>
      <c r="SMD63" s="11"/>
      <c r="SME63" s="11"/>
      <c r="SMF63" s="11"/>
      <c r="SMG63" s="11"/>
      <c r="SMH63" s="11"/>
      <c r="SMI63" s="11"/>
      <c r="SMJ63" s="11"/>
      <c r="SMK63" s="11"/>
      <c r="SML63" s="11"/>
      <c r="SMM63" s="11"/>
      <c r="SMN63" s="11"/>
      <c r="SMO63" s="11"/>
      <c r="SMP63" s="11"/>
      <c r="SMQ63" s="11"/>
      <c r="SMR63" s="11"/>
      <c r="SMS63" s="11"/>
      <c r="SMT63" s="11"/>
      <c r="SMU63" s="11"/>
      <c r="SMV63" s="11"/>
      <c r="SMW63" s="11"/>
      <c r="SMX63" s="11"/>
      <c r="SMY63" s="11"/>
      <c r="SMZ63" s="11"/>
      <c r="SNA63" s="11"/>
      <c r="SNB63" s="11"/>
      <c r="SNC63" s="11"/>
      <c r="SND63" s="11"/>
      <c r="SNE63" s="11"/>
      <c r="SNF63" s="11"/>
      <c r="SNG63" s="11"/>
      <c r="SNH63" s="11"/>
      <c r="SNI63" s="11"/>
      <c r="SNJ63" s="11"/>
      <c r="SNK63" s="11"/>
      <c r="SNL63" s="11"/>
      <c r="SNM63" s="11"/>
      <c r="SNN63" s="11"/>
      <c r="SNO63" s="11"/>
      <c r="SNP63" s="11"/>
      <c r="SNQ63" s="11"/>
      <c r="SNR63" s="11"/>
      <c r="SNS63" s="11"/>
      <c r="SNT63" s="11"/>
      <c r="SNU63" s="11"/>
      <c r="SNV63" s="11"/>
      <c r="SNW63" s="11"/>
      <c r="SNX63" s="11"/>
      <c r="SNY63" s="11"/>
      <c r="SNZ63" s="11"/>
      <c r="SOA63" s="11"/>
      <c r="SOB63" s="11"/>
      <c r="SOC63" s="11"/>
      <c r="SOD63" s="11"/>
      <c r="SOE63" s="11"/>
      <c r="SOF63" s="11"/>
      <c r="SOG63" s="11"/>
      <c r="SOH63" s="11"/>
      <c r="SOI63" s="11"/>
      <c r="SOJ63" s="11"/>
      <c r="SOK63" s="11"/>
      <c r="SOL63" s="11"/>
      <c r="SOM63" s="11"/>
      <c r="SON63" s="11"/>
      <c r="SOO63" s="11"/>
      <c r="SOP63" s="11"/>
      <c r="SOQ63" s="11"/>
      <c r="SOR63" s="11"/>
      <c r="SOS63" s="11"/>
      <c r="SOT63" s="11"/>
      <c r="SOU63" s="11"/>
      <c r="SOV63" s="11"/>
      <c r="SOW63" s="11"/>
      <c r="SOX63" s="11"/>
      <c r="SOY63" s="11"/>
      <c r="SOZ63" s="11"/>
      <c r="SPA63" s="11"/>
      <c r="SPB63" s="11"/>
      <c r="SPC63" s="11"/>
      <c r="SPD63" s="11"/>
      <c r="SPE63" s="11"/>
      <c r="SPF63" s="11"/>
      <c r="SPG63" s="11"/>
      <c r="SPH63" s="11"/>
      <c r="SPI63" s="11"/>
      <c r="SPJ63" s="11"/>
      <c r="SPK63" s="11"/>
      <c r="SPL63" s="11"/>
      <c r="SPM63" s="11"/>
      <c r="SPN63" s="11"/>
      <c r="SPO63" s="11"/>
      <c r="SPP63" s="11"/>
      <c r="SPQ63" s="11"/>
      <c r="SPR63" s="11"/>
      <c r="SPS63" s="11"/>
      <c r="SPT63" s="11"/>
      <c r="SPU63" s="11"/>
      <c r="SPV63" s="11"/>
      <c r="SPW63" s="11"/>
      <c r="SPX63" s="11"/>
      <c r="SPY63" s="11"/>
      <c r="SPZ63" s="11"/>
      <c r="SQA63" s="11"/>
      <c r="SQB63" s="11"/>
      <c r="SQC63" s="11"/>
      <c r="SQD63" s="11"/>
      <c r="SQE63" s="11"/>
      <c r="SQF63" s="11"/>
      <c r="SQG63" s="11"/>
      <c r="SQH63" s="11"/>
      <c r="SQI63" s="11"/>
      <c r="SQJ63" s="11"/>
      <c r="SQK63" s="11"/>
      <c r="SQL63" s="11"/>
      <c r="SQM63" s="11"/>
      <c r="SQN63" s="11"/>
      <c r="SQO63" s="11"/>
      <c r="SQP63" s="11"/>
      <c r="SQQ63" s="11"/>
      <c r="SQR63" s="11"/>
      <c r="SQS63" s="11"/>
      <c r="SQT63" s="11"/>
      <c r="SQU63" s="11"/>
      <c r="SQV63" s="11"/>
      <c r="SQW63" s="11"/>
      <c r="SQX63" s="11"/>
      <c r="SQY63" s="11"/>
      <c r="SQZ63" s="11"/>
      <c r="SRA63" s="11"/>
      <c r="SRB63" s="11"/>
      <c r="SRC63" s="11"/>
      <c r="SRD63" s="11"/>
      <c r="SRE63" s="11"/>
      <c r="SRF63" s="11"/>
      <c r="SRG63" s="11"/>
      <c r="SRH63" s="11"/>
      <c r="SRI63" s="11"/>
      <c r="SRJ63" s="11"/>
      <c r="SRK63" s="11"/>
      <c r="SRL63" s="11"/>
      <c r="SRM63" s="11"/>
      <c r="SRN63" s="11"/>
      <c r="SRO63" s="11"/>
      <c r="SRP63" s="11"/>
      <c r="SRQ63" s="11"/>
      <c r="SRR63" s="11"/>
      <c r="SRS63" s="11"/>
      <c r="SRT63" s="11"/>
      <c r="SRU63" s="11"/>
      <c r="SRV63" s="11"/>
      <c r="SRW63" s="11"/>
      <c r="SRX63" s="11"/>
      <c r="SRY63" s="11"/>
      <c r="SRZ63" s="11"/>
      <c r="SSA63" s="11"/>
      <c r="SSB63" s="11"/>
      <c r="SSC63" s="11"/>
      <c r="SSD63" s="11"/>
      <c r="SSE63" s="11"/>
      <c r="SSF63" s="11"/>
      <c r="SSG63" s="11"/>
      <c r="SSH63" s="11"/>
      <c r="SSI63" s="11"/>
      <c r="SSJ63" s="11"/>
      <c r="SSK63" s="11"/>
      <c r="SSL63" s="11"/>
      <c r="SSM63" s="11"/>
      <c r="SSN63" s="11"/>
      <c r="SSO63" s="11"/>
      <c r="SSP63" s="11"/>
      <c r="SSQ63" s="11"/>
      <c r="SSR63" s="11"/>
      <c r="SSS63" s="11"/>
      <c r="SST63" s="11"/>
      <c r="SSU63" s="11"/>
      <c r="SSV63" s="11"/>
      <c r="SSW63" s="11"/>
      <c r="SSX63" s="11"/>
      <c r="SSY63" s="11"/>
      <c r="SSZ63" s="11"/>
      <c r="STA63" s="11"/>
      <c r="STB63" s="11"/>
      <c r="STC63" s="11"/>
      <c r="STD63" s="11"/>
      <c r="STE63" s="11"/>
      <c r="STF63" s="11"/>
      <c r="STG63" s="11"/>
      <c r="STH63" s="11"/>
      <c r="STI63" s="11"/>
      <c r="STJ63" s="11"/>
      <c r="STK63" s="11"/>
      <c r="STL63" s="11"/>
      <c r="STM63" s="11"/>
      <c r="STN63" s="11"/>
      <c r="STO63" s="11"/>
      <c r="STP63" s="11"/>
      <c r="STQ63" s="11"/>
      <c r="STR63" s="11"/>
      <c r="STS63" s="11"/>
      <c r="STT63" s="11"/>
      <c r="STU63" s="11"/>
      <c r="STV63" s="11"/>
      <c r="STW63" s="11"/>
      <c r="STX63" s="11"/>
      <c r="STY63" s="11"/>
      <c r="STZ63" s="11"/>
      <c r="SUA63" s="11"/>
      <c r="SUB63" s="11"/>
      <c r="SUC63" s="11"/>
      <c r="SUD63" s="11"/>
      <c r="SUE63" s="11"/>
      <c r="SUF63" s="11"/>
      <c r="SUG63" s="11"/>
      <c r="SUH63" s="11"/>
      <c r="SUI63" s="11"/>
      <c r="SUJ63" s="11"/>
      <c r="SUK63" s="11"/>
      <c r="SUL63" s="11"/>
      <c r="SUM63" s="11"/>
      <c r="SUN63" s="11"/>
      <c r="SUO63" s="11"/>
      <c r="SUP63" s="11"/>
      <c r="SUQ63" s="11"/>
      <c r="SUR63" s="11"/>
      <c r="SUS63" s="11"/>
      <c r="SUT63" s="11"/>
      <c r="SUU63" s="11"/>
      <c r="SUV63" s="11"/>
      <c r="SUW63" s="11"/>
      <c r="SUX63" s="11"/>
      <c r="SUY63" s="11"/>
      <c r="SUZ63" s="11"/>
      <c r="SVA63" s="11"/>
      <c r="SVB63" s="11"/>
      <c r="SVC63" s="11"/>
      <c r="SVD63" s="11"/>
      <c r="SVE63" s="11"/>
      <c r="SVF63" s="11"/>
      <c r="SVG63" s="11"/>
      <c r="SVH63" s="11"/>
      <c r="SVI63" s="11"/>
      <c r="SVJ63" s="11"/>
      <c r="SVK63" s="11"/>
      <c r="SVL63" s="11"/>
      <c r="SVM63" s="11"/>
      <c r="SVN63" s="11"/>
      <c r="SVO63" s="11"/>
      <c r="SVP63" s="11"/>
      <c r="SVQ63" s="11"/>
      <c r="SVR63" s="11"/>
      <c r="SVS63" s="11"/>
      <c r="SVT63" s="11"/>
      <c r="SVU63" s="11"/>
      <c r="SVV63" s="11"/>
      <c r="SVW63" s="11"/>
      <c r="SVX63" s="11"/>
      <c r="SVY63" s="11"/>
      <c r="SVZ63" s="11"/>
      <c r="SWA63" s="11"/>
      <c r="SWB63" s="11"/>
      <c r="SWC63" s="11"/>
      <c r="SWD63" s="11"/>
      <c r="SWE63" s="11"/>
      <c r="SWF63" s="11"/>
      <c r="SWG63" s="11"/>
      <c r="SWH63" s="11"/>
      <c r="SWI63" s="11"/>
      <c r="SWJ63" s="11"/>
      <c r="SWK63" s="11"/>
      <c r="SWL63" s="11"/>
      <c r="SWM63" s="11"/>
      <c r="SWN63" s="11"/>
      <c r="SWO63" s="11"/>
      <c r="SWP63" s="11"/>
      <c r="SWQ63" s="11"/>
      <c r="SWR63" s="11"/>
      <c r="SWS63" s="11"/>
      <c r="SWT63" s="11"/>
      <c r="SWU63" s="11"/>
      <c r="SWV63" s="11"/>
      <c r="SWW63" s="11"/>
      <c r="SWX63" s="11"/>
      <c r="SWY63" s="11"/>
      <c r="SWZ63" s="11"/>
      <c r="SXA63" s="11"/>
      <c r="SXB63" s="11"/>
      <c r="SXC63" s="11"/>
      <c r="SXD63" s="11"/>
      <c r="SXE63" s="11"/>
      <c r="SXF63" s="11"/>
      <c r="SXG63" s="11"/>
      <c r="SXH63" s="11"/>
      <c r="SXI63" s="11"/>
      <c r="SXJ63" s="11"/>
      <c r="SXK63" s="11"/>
      <c r="SXL63" s="11"/>
      <c r="SXM63" s="11"/>
      <c r="SXN63" s="11"/>
      <c r="SXO63" s="11"/>
      <c r="SXP63" s="11"/>
      <c r="SXQ63" s="11"/>
      <c r="SXR63" s="11"/>
      <c r="SXS63" s="11"/>
      <c r="SXT63" s="11"/>
      <c r="SXU63" s="11"/>
      <c r="SXV63" s="11"/>
      <c r="SXW63" s="11"/>
      <c r="SXX63" s="11"/>
      <c r="SXY63" s="11"/>
      <c r="SXZ63" s="11"/>
      <c r="SYA63" s="11"/>
      <c r="SYB63" s="11"/>
      <c r="SYC63" s="11"/>
      <c r="SYD63" s="11"/>
      <c r="SYE63" s="11"/>
      <c r="SYF63" s="11"/>
      <c r="SYG63" s="11"/>
      <c r="SYH63" s="11"/>
      <c r="SYI63" s="11"/>
      <c r="SYJ63" s="11"/>
      <c r="SYK63" s="11"/>
      <c r="SYL63" s="11"/>
      <c r="SYM63" s="11"/>
      <c r="SYN63" s="11"/>
      <c r="SYO63" s="11"/>
      <c r="SYP63" s="11"/>
      <c r="SYQ63" s="11"/>
      <c r="SYR63" s="11"/>
      <c r="SYS63" s="11"/>
      <c r="SYT63" s="11"/>
      <c r="SYU63" s="11"/>
      <c r="SYV63" s="11"/>
      <c r="SYW63" s="11"/>
      <c r="SYX63" s="11"/>
      <c r="SYY63" s="11"/>
      <c r="SYZ63" s="11"/>
      <c r="SZA63" s="11"/>
      <c r="SZB63" s="11"/>
      <c r="SZC63" s="11"/>
      <c r="SZD63" s="11"/>
      <c r="SZE63" s="11"/>
      <c r="SZF63" s="11"/>
      <c r="SZG63" s="11"/>
      <c r="SZH63" s="11"/>
      <c r="SZI63" s="11"/>
      <c r="SZJ63" s="11"/>
      <c r="SZK63" s="11"/>
      <c r="SZL63" s="11"/>
      <c r="SZM63" s="11"/>
      <c r="SZN63" s="11"/>
      <c r="SZO63" s="11"/>
      <c r="SZP63" s="11"/>
      <c r="SZQ63" s="11"/>
      <c r="SZR63" s="11"/>
      <c r="SZS63" s="11"/>
      <c r="SZT63" s="11"/>
      <c r="SZU63" s="11"/>
      <c r="SZV63" s="11"/>
      <c r="SZW63" s="11"/>
      <c r="SZX63" s="11"/>
      <c r="SZY63" s="11"/>
      <c r="SZZ63" s="11"/>
      <c r="TAA63" s="11"/>
      <c r="TAB63" s="11"/>
      <c r="TAC63" s="11"/>
      <c r="TAD63" s="11"/>
      <c r="TAE63" s="11"/>
      <c r="TAF63" s="11"/>
      <c r="TAG63" s="11"/>
      <c r="TAH63" s="11"/>
      <c r="TAI63" s="11"/>
      <c r="TAJ63" s="11"/>
      <c r="TAK63" s="11"/>
      <c r="TAL63" s="11"/>
      <c r="TAM63" s="11"/>
      <c r="TAN63" s="11"/>
      <c r="TAO63" s="11"/>
      <c r="TAP63" s="11"/>
      <c r="TAQ63" s="11"/>
      <c r="TAR63" s="11"/>
      <c r="TAS63" s="11"/>
      <c r="TAT63" s="11"/>
      <c r="TAU63" s="11"/>
      <c r="TAV63" s="11"/>
      <c r="TAW63" s="11"/>
      <c r="TAX63" s="11"/>
      <c r="TAY63" s="11"/>
      <c r="TAZ63" s="11"/>
      <c r="TBA63" s="11"/>
      <c r="TBB63" s="11"/>
      <c r="TBC63" s="11"/>
      <c r="TBD63" s="11"/>
      <c r="TBE63" s="11"/>
      <c r="TBF63" s="11"/>
      <c r="TBG63" s="11"/>
      <c r="TBH63" s="11"/>
      <c r="TBI63" s="11"/>
      <c r="TBJ63" s="11"/>
      <c r="TBK63" s="11"/>
      <c r="TBL63" s="11"/>
      <c r="TBM63" s="11"/>
      <c r="TBN63" s="11"/>
      <c r="TBO63" s="11"/>
      <c r="TBP63" s="11"/>
      <c r="TBQ63" s="11"/>
      <c r="TBR63" s="11"/>
      <c r="TBS63" s="11"/>
      <c r="TBT63" s="11"/>
      <c r="TBU63" s="11"/>
      <c r="TBV63" s="11"/>
      <c r="TBW63" s="11"/>
      <c r="TBX63" s="11"/>
      <c r="TBY63" s="11"/>
      <c r="TBZ63" s="11"/>
      <c r="TCA63" s="11"/>
      <c r="TCB63" s="11"/>
      <c r="TCC63" s="11"/>
      <c r="TCD63" s="11"/>
      <c r="TCE63" s="11"/>
      <c r="TCF63" s="11"/>
      <c r="TCG63" s="11"/>
      <c r="TCH63" s="11"/>
      <c r="TCI63" s="11"/>
      <c r="TCJ63" s="11"/>
      <c r="TCK63" s="11"/>
      <c r="TCL63" s="11"/>
      <c r="TCM63" s="11"/>
      <c r="TCN63" s="11"/>
      <c r="TCO63" s="11"/>
      <c r="TCP63" s="11"/>
      <c r="TCQ63" s="11"/>
      <c r="TCR63" s="11"/>
      <c r="TCS63" s="11"/>
      <c r="TCT63" s="11"/>
      <c r="TCU63" s="11"/>
      <c r="TCV63" s="11"/>
      <c r="TCW63" s="11"/>
      <c r="TCX63" s="11"/>
      <c r="TCY63" s="11"/>
      <c r="TCZ63" s="11"/>
      <c r="TDA63" s="11"/>
      <c r="TDB63" s="11"/>
      <c r="TDC63" s="11"/>
      <c r="TDD63" s="11"/>
      <c r="TDE63" s="11"/>
      <c r="TDF63" s="11"/>
      <c r="TDG63" s="11"/>
      <c r="TDH63" s="11"/>
      <c r="TDI63" s="11"/>
      <c r="TDJ63" s="11"/>
      <c r="TDK63" s="11"/>
      <c r="TDL63" s="11"/>
      <c r="TDM63" s="11"/>
      <c r="TDN63" s="11"/>
      <c r="TDO63" s="11"/>
      <c r="TDP63" s="11"/>
      <c r="TDQ63" s="11"/>
      <c r="TDR63" s="11"/>
      <c r="TDS63" s="11"/>
      <c r="TDT63" s="11"/>
      <c r="TDU63" s="11"/>
      <c r="TDV63" s="11"/>
      <c r="TDW63" s="11"/>
      <c r="TDX63" s="11"/>
      <c r="TDY63" s="11"/>
      <c r="TDZ63" s="11"/>
      <c r="TEA63" s="11"/>
      <c r="TEB63" s="11"/>
      <c r="TEC63" s="11"/>
      <c r="TED63" s="11"/>
      <c r="TEE63" s="11"/>
      <c r="TEF63" s="11"/>
      <c r="TEG63" s="11"/>
      <c r="TEH63" s="11"/>
      <c r="TEI63" s="11"/>
      <c r="TEJ63" s="11"/>
      <c r="TEK63" s="11"/>
      <c r="TEL63" s="11"/>
      <c r="TEM63" s="11"/>
      <c r="TEN63" s="11"/>
      <c r="TEO63" s="11"/>
      <c r="TEP63" s="11"/>
      <c r="TEQ63" s="11"/>
      <c r="TER63" s="11"/>
      <c r="TES63" s="11"/>
      <c r="TET63" s="11"/>
      <c r="TEU63" s="11"/>
      <c r="TEV63" s="11"/>
      <c r="TEW63" s="11"/>
      <c r="TEX63" s="11"/>
      <c r="TEY63" s="11"/>
      <c r="TEZ63" s="11"/>
      <c r="TFA63" s="11"/>
      <c r="TFB63" s="11"/>
      <c r="TFC63" s="11"/>
      <c r="TFD63" s="11"/>
      <c r="TFE63" s="11"/>
      <c r="TFF63" s="11"/>
      <c r="TFG63" s="11"/>
      <c r="TFH63" s="11"/>
      <c r="TFI63" s="11"/>
      <c r="TFJ63" s="11"/>
      <c r="TFK63" s="11"/>
      <c r="TFL63" s="11"/>
      <c r="TFM63" s="11"/>
      <c r="TFN63" s="11"/>
      <c r="TFO63" s="11"/>
      <c r="TFP63" s="11"/>
      <c r="TFQ63" s="11"/>
      <c r="TFR63" s="11"/>
      <c r="TFS63" s="11"/>
      <c r="TFT63" s="11"/>
      <c r="TFU63" s="11"/>
      <c r="TFV63" s="11"/>
      <c r="TFW63" s="11"/>
      <c r="TFX63" s="11"/>
      <c r="TFY63" s="11"/>
      <c r="TFZ63" s="11"/>
      <c r="TGA63" s="11"/>
      <c r="TGB63" s="11"/>
      <c r="TGC63" s="11"/>
      <c r="TGD63" s="11"/>
      <c r="TGE63" s="11"/>
      <c r="TGF63" s="11"/>
      <c r="TGG63" s="11"/>
      <c r="TGH63" s="11"/>
      <c r="TGI63" s="11"/>
      <c r="TGJ63" s="11"/>
      <c r="TGK63" s="11"/>
      <c r="TGL63" s="11"/>
      <c r="TGM63" s="11"/>
      <c r="TGN63" s="11"/>
      <c r="TGO63" s="11"/>
      <c r="TGP63" s="11"/>
      <c r="TGQ63" s="11"/>
      <c r="TGR63" s="11"/>
      <c r="TGS63" s="11"/>
      <c r="TGT63" s="11"/>
      <c r="TGU63" s="11"/>
      <c r="TGV63" s="11"/>
      <c r="TGW63" s="11"/>
      <c r="TGX63" s="11"/>
      <c r="TGY63" s="11"/>
      <c r="TGZ63" s="11"/>
      <c r="THA63" s="11"/>
      <c r="THB63" s="11"/>
      <c r="THC63" s="11"/>
      <c r="THD63" s="11"/>
      <c r="THE63" s="11"/>
      <c r="THF63" s="11"/>
      <c r="THG63" s="11"/>
      <c r="THH63" s="11"/>
      <c r="THI63" s="11"/>
      <c r="THJ63" s="11"/>
      <c r="THK63" s="11"/>
      <c r="THL63" s="11"/>
      <c r="THM63" s="11"/>
      <c r="THN63" s="11"/>
      <c r="THO63" s="11"/>
      <c r="THP63" s="11"/>
      <c r="THQ63" s="11"/>
      <c r="THR63" s="11"/>
      <c r="THS63" s="11"/>
      <c r="THT63" s="11"/>
      <c r="THU63" s="11"/>
      <c r="THV63" s="11"/>
      <c r="THW63" s="11"/>
      <c r="THX63" s="11"/>
      <c r="THY63" s="11"/>
      <c r="THZ63" s="11"/>
      <c r="TIA63" s="11"/>
      <c r="TIB63" s="11"/>
      <c r="TIC63" s="11"/>
      <c r="TID63" s="11"/>
      <c r="TIE63" s="11"/>
      <c r="TIF63" s="11"/>
      <c r="TIG63" s="11"/>
      <c r="TIH63" s="11"/>
      <c r="TII63" s="11"/>
      <c r="TIJ63" s="11"/>
      <c r="TIK63" s="11"/>
      <c r="TIL63" s="11"/>
      <c r="TIM63" s="11"/>
      <c r="TIN63" s="11"/>
      <c r="TIO63" s="11"/>
      <c r="TIP63" s="11"/>
      <c r="TIQ63" s="11"/>
      <c r="TIR63" s="11"/>
      <c r="TIS63" s="11"/>
      <c r="TIT63" s="11"/>
      <c r="TIU63" s="11"/>
      <c r="TIV63" s="11"/>
      <c r="TIW63" s="11"/>
      <c r="TIX63" s="11"/>
      <c r="TIY63" s="11"/>
      <c r="TIZ63" s="11"/>
      <c r="TJA63" s="11"/>
      <c r="TJB63" s="11"/>
      <c r="TJC63" s="11"/>
      <c r="TJD63" s="11"/>
      <c r="TJE63" s="11"/>
      <c r="TJF63" s="11"/>
      <c r="TJG63" s="11"/>
      <c r="TJH63" s="11"/>
      <c r="TJI63" s="11"/>
      <c r="TJJ63" s="11"/>
      <c r="TJK63" s="11"/>
      <c r="TJL63" s="11"/>
      <c r="TJM63" s="11"/>
      <c r="TJN63" s="11"/>
      <c r="TJO63" s="11"/>
      <c r="TJP63" s="11"/>
      <c r="TJQ63" s="11"/>
      <c r="TJR63" s="11"/>
      <c r="TJS63" s="11"/>
      <c r="TJT63" s="11"/>
      <c r="TJU63" s="11"/>
      <c r="TJV63" s="11"/>
      <c r="TJW63" s="11"/>
      <c r="TJX63" s="11"/>
      <c r="TJY63" s="11"/>
      <c r="TJZ63" s="11"/>
      <c r="TKA63" s="11"/>
      <c r="TKB63" s="11"/>
      <c r="TKC63" s="11"/>
      <c r="TKD63" s="11"/>
      <c r="TKE63" s="11"/>
      <c r="TKF63" s="11"/>
      <c r="TKG63" s="11"/>
      <c r="TKH63" s="11"/>
      <c r="TKI63" s="11"/>
      <c r="TKJ63" s="11"/>
      <c r="TKK63" s="11"/>
      <c r="TKL63" s="11"/>
      <c r="TKM63" s="11"/>
      <c r="TKN63" s="11"/>
      <c r="TKO63" s="11"/>
      <c r="TKP63" s="11"/>
      <c r="TKQ63" s="11"/>
      <c r="TKR63" s="11"/>
      <c r="TKS63" s="11"/>
      <c r="TKT63" s="11"/>
      <c r="TKU63" s="11"/>
      <c r="TKV63" s="11"/>
      <c r="TKW63" s="11"/>
      <c r="TKX63" s="11"/>
      <c r="TKY63" s="11"/>
      <c r="TKZ63" s="11"/>
      <c r="TLA63" s="11"/>
      <c r="TLB63" s="11"/>
      <c r="TLC63" s="11"/>
      <c r="TLD63" s="11"/>
      <c r="TLE63" s="11"/>
      <c r="TLF63" s="11"/>
      <c r="TLG63" s="11"/>
      <c r="TLH63" s="11"/>
      <c r="TLI63" s="11"/>
      <c r="TLJ63" s="11"/>
      <c r="TLK63" s="11"/>
      <c r="TLL63" s="11"/>
      <c r="TLM63" s="11"/>
      <c r="TLN63" s="11"/>
      <c r="TLO63" s="11"/>
      <c r="TLP63" s="11"/>
      <c r="TLQ63" s="11"/>
      <c r="TLR63" s="11"/>
      <c r="TLS63" s="11"/>
      <c r="TLT63" s="11"/>
      <c r="TLU63" s="11"/>
      <c r="TLV63" s="11"/>
      <c r="TLW63" s="11"/>
      <c r="TLX63" s="11"/>
      <c r="TLY63" s="11"/>
      <c r="TLZ63" s="11"/>
      <c r="TMA63" s="11"/>
      <c r="TMB63" s="11"/>
      <c r="TMC63" s="11"/>
      <c r="TMD63" s="11"/>
      <c r="TME63" s="11"/>
      <c r="TMF63" s="11"/>
      <c r="TMG63" s="11"/>
      <c r="TMH63" s="11"/>
      <c r="TMI63" s="11"/>
      <c r="TMJ63" s="11"/>
      <c r="TMK63" s="11"/>
      <c r="TML63" s="11"/>
      <c r="TMM63" s="11"/>
      <c r="TMN63" s="11"/>
      <c r="TMO63" s="11"/>
      <c r="TMP63" s="11"/>
      <c r="TMQ63" s="11"/>
      <c r="TMR63" s="11"/>
      <c r="TMS63" s="11"/>
      <c r="TMT63" s="11"/>
      <c r="TMU63" s="11"/>
      <c r="TMV63" s="11"/>
      <c r="TMW63" s="11"/>
      <c r="TMX63" s="11"/>
      <c r="TMY63" s="11"/>
      <c r="TMZ63" s="11"/>
      <c r="TNA63" s="11"/>
      <c r="TNB63" s="11"/>
      <c r="TNC63" s="11"/>
      <c r="TND63" s="11"/>
      <c r="TNE63" s="11"/>
      <c r="TNF63" s="11"/>
      <c r="TNG63" s="11"/>
      <c r="TNH63" s="11"/>
      <c r="TNI63" s="11"/>
      <c r="TNJ63" s="11"/>
      <c r="TNK63" s="11"/>
      <c r="TNL63" s="11"/>
      <c r="TNM63" s="11"/>
      <c r="TNN63" s="11"/>
      <c r="TNO63" s="11"/>
      <c r="TNP63" s="11"/>
      <c r="TNQ63" s="11"/>
      <c r="TNR63" s="11"/>
      <c r="TNS63" s="11"/>
      <c r="TNT63" s="11"/>
      <c r="TNU63" s="11"/>
      <c r="TNV63" s="11"/>
      <c r="TNW63" s="11"/>
      <c r="TNX63" s="11"/>
      <c r="TNY63" s="11"/>
      <c r="TNZ63" s="11"/>
      <c r="TOA63" s="11"/>
      <c r="TOB63" s="11"/>
      <c r="TOC63" s="11"/>
      <c r="TOD63" s="11"/>
      <c r="TOE63" s="11"/>
      <c r="TOF63" s="11"/>
      <c r="TOG63" s="11"/>
      <c r="TOH63" s="11"/>
      <c r="TOI63" s="11"/>
      <c r="TOJ63" s="11"/>
      <c r="TOK63" s="11"/>
      <c r="TOL63" s="11"/>
      <c r="TOM63" s="11"/>
      <c r="TON63" s="11"/>
      <c r="TOO63" s="11"/>
      <c r="TOP63" s="11"/>
      <c r="TOQ63" s="11"/>
      <c r="TOR63" s="11"/>
      <c r="TOS63" s="11"/>
      <c r="TOT63" s="11"/>
      <c r="TOU63" s="11"/>
      <c r="TOV63" s="11"/>
      <c r="TOW63" s="11"/>
      <c r="TOX63" s="11"/>
      <c r="TOY63" s="11"/>
      <c r="TOZ63" s="11"/>
      <c r="TPA63" s="11"/>
      <c r="TPB63" s="11"/>
      <c r="TPC63" s="11"/>
      <c r="TPD63" s="11"/>
      <c r="TPE63" s="11"/>
      <c r="TPF63" s="11"/>
      <c r="TPG63" s="11"/>
      <c r="TPH63" s="11"/>
      <c r="TPI63" s="11"/>
      <c r="TPJ63" s="11"/>
      <c r="TPK63" s="11"/>
      <c r="TPL63" s="11"/>
      <c r="TPM63" s="11"/>
      <c r="TPN63" s="11"/>
      <c r="TPO63" s="11"/>
      <c r="TPP63" s="11"/>
      <c r="TPQ63" s="11"/>
      <c r="TPR63" s="11"/>
      <c r="TPS63" s="11"/>
      <c r="TPT63" s="11"/>
      <c r="TPU63" s="11"/>
      <c r="TPV63" s="11"/>
      <c r="TPW63" s="11"/>
      <c r="TPX63" s="11"/>
      <c r="TPY63" s="11"/>
      <c r="TPZ63" s="11"/>
      <c r="TQA63" s="11"/>
      <c r="TQB63" s="11"/>
      <c r="TQC63" s="11"/>
      <c r="TQD63" s="11"/>
      <c r="TQE63" s="11"/>
      <c r="TQF63" s="11"/>
      <c r="TQG63" s="11"/>
      <c r="TQH63" s="11"/>
      <c r="TQI63" s="11"/>
      <c r="TQJ63" s="11"/>
      <c r="TQK63" s="11"/>
      <c r="TQL63" s="11"/>
      <c r="TQM63" s="11"/>
      <c r="TQN63" s="11"/>
      <c r="TQO63" s="11"/>
      <c r="TQP63" s="11"/>
      <c r="TQQ63" s="11"/>
      <c r="TQR63" s="11"/>
      <c r="TQS63" s="11"/>
      <c r="TQT63" s="11"/>
      <c r="TQU63" s="11"/>
      <c r="TQV63" s="11"/>
      <c r="TQW63" s="11"/>
      <c r="TQX63" s="11"/>
      <c r="TQY63" s="11"/>
      <c r="TQZ63" s="11"/>
      <c r="TRA63" s="11"/>
      <c r="TRB63" s="11"/>
      <c r="TRC63" s="11"/>
      <c r="TRD63" s="11"/>
      <c r="TRE63" s="11"/>
      <c r="TRF63" s="11"/>
      <c r="TRG63" s="11"/>
      <c r="TRH63" s="11"/>
      <c r="TRI63" s="11"/>
      <c r="TRJ63" s="11"/>
      <c r="TRK63" s="11"/>
      <c r="TRL63" s="11"/>
      <c r="TRM63" s="11"/>
      <c r="TRN63" s="11"/>
      <c r="TRO63" s="11"/>
      <c r="TRP63" s="11"/>
      <c r="TRQ63" s="11"/>
      <c r="TRR63" s="11"/>
      <c r="TRS63" s="11"/>
      <c r="TRT63" s="11"/>
      <c r="TRU63" s="11"/>
      <c r="TRV63" s="11"/>
      <c r="TRW63" s="11"/>
      <c r="TRX63" s="11"/>
      <c r="TRY63" s="11"/>
      <c r="TRZ63" s="11"/>
      <c r="TSA63" s="11"/>
      <c r="TSB63" s="11"/>
      <c r="TSC63" s="11"/>
      <c r="TSD63" s="11"/>
      <c r="TSE63" s="11"/>
      <c r="TSF63" s="11"/>
      <c r="TSG63" s="11"/>
      <c r="TSH63" s="11"/>
      <c r="TSI63" s="11"/>
      <c r="TSJ63" s="11"/>
      <c r="TSK63" s="11"/>
      <c r="TSL63" s="11"/>
      <c r="TSM63" s="11"/>
      <c r="TSN63" s="11"/>
      <c r="TSO63" s="11"/>
      <c r="TSP63" s="11"/>
      <c r="TSQ63" s="11"/>
      <c r="TSR63" s="11"/>
      <c r="TSS63" s="11"/>
      <c r="TST63" s="11"/>
      <c r="TSU63" s="11"/>
      <c r="TSV63" s="11"/>
      <c r="TSW63" s="11"/>
      <c r="TSX63" s="11"/>
      <c r="TSY63" s="11"/>
      <c r="TSZ63" s="11"/>
      <c r="TTA63" s="11"/>
      <c r="TTB63" s="11"/>
      <c r="TTC63" s="11"/>
      <c r="TTD63" s="11"/>
      <c r="TTE63" s="11"/>
      <c r="TTF63" s="11"/>
      <c r="TTG63" s="11"/>
      <c r="TTH63" s="11"/>
      <c r="TTI63" s="11"/>
      <c r="TTJ63" s="11"/>
      <c r="TTK63" s="11"/>
      <c r="TTL63" s="11"/>
      <c r="TTM63" s="11"/>
      <c r="TTN63" s="11"/>
      <c r="TTO63" s="11"/>
      <c r="TTP63" s="11"/>
      <c r="TTQ63" s="11"/>
      <c r="TTR63" s="11"/>
      <c r="TTS63" s="11"/>
      <c r="TTT63" s="11"/>
      <c r="TTU63" s="11"/>
      <c r="TTV63" s="11"/>
      <c r="TTW63" s="11"/>
      <c r="TTX63" s="11"/>
      <c r="TTY63" s="11"/>
      <c r="TTZ63" s="11"/>
      <c r="TUA63" s="11"/>
      <c r="TUB63" s="11"/>
      <c r="TUC63" s="11"/>
      <c r="TUD63" s="11"/>
      <c r="TUE63" s="11"/>
      <c r="TUF63" s="11"/>
      <c r="TUG63" s="11"/>
      <c r="TUH63" s="11"/>
      <c r="TUI63" s="11"/>
      <c r="TUJ63" s="11"/>
      <c r="TUK63" s="11"/>
      <c r="TUL63" s="11"/>
      <c r="TUM63" s="11"/>
      <c r="TUN63" s="11"/>
      <c r="TUO63" s="11"/>
      <c r="TUP63" s="11"/>
      <c r="TUQ63" s="11"/>
      <c r="TUR63" s="11"/>
      <c r="TUS63" s="11"/>
      <c r="TUT63" s="11"/>
      <c r="TUU63" s="11"/>
      <c r="TUV63" s="11"/>
      <c r="TUW63" s="11"/>
      <c r="TUX63" s="11"/>
      <c r="TUY63" s="11"/>
      <c r="TUZ63" s="11"/>
      <c r="TVA63" s="11"/>
      <c r="TVB63" s="11"/>
      <c r="TVC63" s="11"/>
      <c r="TVD63" s="11"/>
      <c r="TVE63" s="11"/>
      <c r="TVF63" s="11"/>
      <c r="TVG63" s="11"/>
      <c r="TVH63" s="11"/>
      <c r="TVI63" s="11"/>
      <c r="TVJ63" s="11"/>
      <c r="TVK63" s="11"/>
      <c r="TVL63" s="11"/>
      <c r="TVM63" s="11"/>
      <c r="TVN63" s="11"/>
      <c r="TVO63" s="11"/>
      <c r="TVP63" s="11"/>
      <c r="TVQ63" s="11"/>
      <c r="TVR63" s="11"/>
      <c r="TVS63" s="11"/>
      <c r="TVT63" s="11"/>
      <c r="TVU63" s="11"/>
      <c r="TVV63" s="11"/>
      <c r="TVW63" s="11"/>
      <c r="TVX63" s="11"/>
      <c r="TVY63" s="11"/>
      <c r="TVZ63" s="11"/>
      <c r="TWA63" s="11"/>
      <c r="TWB63" s="11"/>
      <c r="TWC63" s="11"/>
      <c r="TWD63" s="11"/>
      <c r="TWE63" s="11"/>
      <c r="TWF63" s="11"/>
      <c r="TWG63" s="11"/>
      <c r="TWH63" s="11"/>
      <c r="TWI63" s="11"/>
      <c r="TWJ63" s="11"/>
      <c r="TWK63" s="11"/>
      <c r="TWL63" s="11"/>
      <c r="TWM63" s="11"/>
      <c r="TWN63" s="11"/>
      <c r="TWO63" s="11"/>
      <c r="TWP63" s="11"/>
      <c r="TWQ63" s="11"/>
      <c r="TWR63" s="11"/>
      <c r="TWS63" s="11"/>
      <c r="TWT63" s="11"/>
      <c r="TWU63" s="11"/>
      <c r="TWV63" s="11"/>
      <c r="TWW63" s="11"/>
      <c r="TWX63" s="11"/>
      <c r="TWY63" s="11"/>
      <c r="TWZ63" s="11"/>
      <c r="TXA63" s="11"/>
      <c r="TXB63" s="11"/>
      <c r="TXC63" s="11"/>
      <c r="TXD63" s="11"/>
      <c r="TXE63" s="11"/>
      <c r="TXF63" s="11"/>
      <c r="TXG63" s="11"/>
      <c r="TXH63" s="11"/>
      <c r="TXI63" s="11"/>
      <c r="TXJ63" s="11"/>
      <c r="TXK63" s="11"/>
      <c r="TXL63" s="11"/>
      <c r="TXM63" s="11"/>
      <c r="TXN63" s="11"/>
      <c r="TXO63" s="11"/>
      <c r="TXP63" s="11"/>
      <c r="TXQ63" s="11"/>
      <c r="TXR63" s="11"/>
      <c r="TXS63" s="11"/>
      <c r="TXT63" s="11"/>
      <c r="TXU63" s="11"/>
      <c r="TXV63" s="11"/>
      <c r="TXW63" s="11"/>
      <c r="TXX63" s="11"/>
      <c r="TXY63" s="11"/>
      <c r="TXZ63" s="11"/>
      <c r="TYA63" s="11"/>
      <c r="TYB63" s="11"/>
      <c r="TYC63" s="11"/>
      <c r="TYD63" s="11"/>
      <c r="TYE63" s="11"/>
      <c r="TYF63" s="11"/>
      <c r="TYG63" s="11"/>
      <c r="TYH63" s="11"/>
      <c r="TYI63" s="11"/>
      <c r="TYJ63" s="11"/>
      <c r="TYK63" s="11"/>
      <c r="TYL63" s="11"/>
      <c r="TYM63" s="11"/>
      <c r="TYN63" s="11"/>
      <c r="TYO63" s="11"/>
      <c r="TYP63" s="11"/>
      <c r="TYQ63" s="11"/>
      <c r="TYR63" s="11"/>
      <c r="TYS63" s="11"/>
      <c r="TYT63" s="11"/>
      <c r="TYU63" s="11"/>
      <c r="TYV63" s="11"/>
      <c r="TYW63" s="11"/>
      <c r="TYX63" s="11"/>
      <c r="TYY63" s="11"/>
      <c r="TYZ63" s="11"/>
      <c r="TZA63" s="11"/>
      <c r="TZB63" s="11"/>
      <c r="TZC63" s="11"/>
      <c r="TZD63" s="11"/>
      <c r="TZE63" s="11"/>
      <c r="TZF63" s="11"/>
      <c r="TZG63" s="11"/>
      <c r="TZH63" s="11"/>
      <c r="TZI63" s="11"/>
      <c r="TZJ63" s="11"/>
      <c r="TZK63" s="11"/>
      <c r="TZL63" s="11"/>
      <c r="TZM63" s="11"/>
      <c r="TZN63" s="11"/>
      <c r="TZO63" s="11"/>
      <c r="TZP63" s="11"/>
      <c r="TZQ63" s="11"/>
      <c r="TZR63" s="11"/>
      <c r="TZS63" s="11"/>
      <c r="TZT63" s="11"/>
      <c r="TZU63" s="11"/>
      <c r="TZV63" s="11"/>
      <c r="TZW63" s="11"/>
      <c r="TZX63" s="11"/>
      <c r="TZY63" s="11"/>
      <c r="TZZ63" s="11"/>
      <c r="UAA63" s="11"/>
      <c r="UAB63" s="11"/>
      <c r="UAC63" s="11"/>
      <c r="UAD63" s="11"/>
      <c r="UAE63" s="11"/>
      <c r="UAF63" s="11"/>
      <c r="UAG63" s="11"/>
      <c r="UAH63" s="11"/>
      <c r="UAI63" s="11"/>
      <c r="UAJ63" s="11"/>
      <c r="UAK63" s="11"/>
      <c r="UAL63" s="11"/>
      <c r="UAM63" s="11"/>
      <c r="UAN63" s="11"/>
      <c r="UAO63" s="11"/>
      <c r="UAP63" s="11"/>
      <c r="UAQ63" s="11"/>
      <c r="UAR63" s="11"/>
      <c r="UAS63" s="11"/>
      <c r="UAT63" s="11"/>
      <c r="UAU63" s="11"/>
      <c r="UAV63" s="11"/>
      <c r="UAW63" s="11"/>
      <c r="UAX63" s="11"/>
      <c r="UAY63" s="11"/>
      <c r="UAZ63" s="11"/>
      <c r="UBA63" s="11"/>
      <c r="UBB63" s="11"/>
      <c r="UBC63" s="11"/>
      <c r="UBD63" s="11"/>
      <c r="UBE63" s="11"/>
      <c r="UBF63" s="11"/>
      <c r="UBG63" s="11"/>
      <c r="UBH63" s="11"/>
      <c r="UBI63" s="11"/>
      <c r="UBJ63" s="11"/>
      <c r="UBK63" s="11"/>
      <c r="UBL63" s="11"/>
      <c r="UBM63" s="11"/>
      <c r="UBN63" s="11"/>
      <c r="UBO63" s="11"/>
      <c r="UBP63" s="11"/>
      <c r="UBQ63" s="11"/>
      <c r="UBR63" s="11"/>
      <c r="UBS63" s="11"/>
      <c r="UBT63" s="11"/>
      <c r="UBU63" s="11"/>
      <c r="UBV63" s="11"/>
      <c r="UBW63" s="11"/>
      <c r="UBX63" s="11"/>
      <c r="UBY63" s="11"/>
      <c r="UBZ63" s="11"/>
      <c r="UCA63" s="11"/>
      <c r="UCB63" s="11"/>
      <c r="UCC63" s="11"/>
      <c r="UCD63" s="11"/>
      <c r="UCE63" s="11"/>
      <c r="UCF63" s="11"/>
      <c r="UCG63" s="11"/>
      <c r="UCH63" s="11"/>
      <c r="UCI63" s="11"/>
      <c r="UCJ63" s="11"/>
      <c r="UCK63" s="11"/>
      <c r="UCL63" s="11"/>
      <c r="UCM63" s="11"/>
      <c r="UCN63" s="11"/>
      <c r="UCO63" s="11"/>
      <c r="UCP63" s="11"/>
      <c r="UCQ63" s="11"/>
      <c r="UCR63" s="11"/>
      <c r="UCS63" s="11"/>
      <c r="UCT63" s="11"/>
      <c r="UCU63" s="11"/>
      <c r="UCV63" s="11"/>
      <c r="UCW63" s="11"/>
      <c r="UCX63" s="11"/>
      <c r="UCY63" s="11"/>
      <c r="UCZ63" s="11"/>
      <c r="UDA63" s="11"/>
      <c r="UDB63" s="11"/>
      <c r="UDC63" s="11"/>
      <c r="UDD63" s="11"/>
      <c r="UDE63" s="11"/>
      <c r="UDF63" s="11"/>
      <c r="UDG63" s="11"/>
      <c r="UDH63" s="11"/>
      <c r="UDI63" s="11"/>
      <c r="UDJ63" s="11"/>
      <c r="UDK63" s="11"/>
      <c r="UDL63" s="11"/>
      <c r="UDM63" s="11"/>
      <c r="UDN63" s="11"/>
      <c r="UDO63" s="11"/>
      <c r="UDP63" s="11"/>
      <c r="UDQ63" s="11"/>
      <c r="UDR63" s="11"/>
      <c r="UDS63" s="11"/>
      <c r="UDT63" s="11"/>
      <c r="UDU63" s="11"/>
      <c r="UDV63" s="11"/>
      <c r="UDW63" s="11"/>
      <c r="UDX63" s="11"/>
      <c r="UDY63" s="11"/>
      <c r="UDZ63" s="11"/>
      <c r="UEA63" s="11"/>
      <c r="UEB63" s="11"/>
      <c r="UEC63" s="11"/>
      <c r="UED63" s="11"/>
      <c r="UEE63" s="11"/>
      <c r="UEF63" s="11"/>
      <c r="UEG63" s="11"/>
      <c r="UEH63" s="11"/>
      <c r="UEI63" s="11"/>
      <c r="UEJ63" s="11"/>
      <c r="UEK63" s="11"/>
      <c r="UEL63" s="11"/>
      <c r="UEM63" s="11"/>
      <c r="UEN63" s="11"/>
      <c r="UEO63" s="11"/>
      <c r="UEP63" s="11"/>
      <c r="UEQ63" s="11"/>
      <c r="UER63" s="11"/>
      <c r="UES63" s="11"/>
      <c r="UET63" s="11"/>
      <c r="UEU63" s="11"/>
      <c r="UEV63" s="11"/>
      <c r="UEW63" s="11"/>
      <c r="UEX63" s="11"/>
      <c r="UEY63" s="11"/>
      <c r="UEZ63" s="11"/>
      <c r="UFA63" s="11"/>
      <c r="UFB63" s="11"/>
      <c r="UFC63" s="11"/>
      <c r="UFD63" s="11"/>
      <c r="UFE63" s="11"/>
      <c r="UFF63" s="11"/>
      <c r="UFG63" s="11"/>
      <c r="UFH63" s="11"/>
      <c r="UFI63" s="11"/>
      <c r="UFJ63" s="11"/>
      <c r="UFK63" s="11"/>
      <c r="UFL63" s="11"/>
      <c r="UFM63" s="11"/>
      <c r="UFN63" s="11"/>
      <c r="UFO63" s="11"/>
      <c r="UFP63" s="11"/>
      <c r="UFQ63" s="11"/>
      <c r="UFR63" s="11"/>
      <c r="UFS63" s="11"/>
      <c r="UFT63" s="11"/>
      <c r="UFU63" s="11"/>
      <c r="UFV63" s="11"/>
      <c r="UFW63" s="11"/>
      <c r="UFX63" s="11"/>
      <c r="UFY63" s="11"/>
      <c r="UFZ63" s="11"/>
      <c r="UGA63" s="11"/>
      <c r="UGB63" s="11"/>
      <c r="UGC63" s="11"/>
      <c r="UGD63" s="11"/>
      <c r="UGE63" s="11"/>
      <c r="UGF63" s="11"/>
      <c r="UGG63" s="11"/>
      <c r="UGH63" s="11"/>
      <c r="UGI63" s="11"/>
      <c r="UGJ63" s="11"/>
      <c r="UGK63" s="11"/>
      <c r="UGL63" s="11"/>
      <c r="UGM63" s="11"/>
      <c r="UGN63" s="11"/>
      <c r="UGO63" s="11"/>
      <c r="UGP63" s="11"/>
      <c r="UGQ63" s="11"/>
      <c r="UGR63" s="11"/>
      <c r="UGS63" s="11"/>
      <c r="UGT63" s="11"/>
      <c r="UGU63" s="11"/>
      <c r="UGV63" s="11"/>
      <c r="UGW63" s="11"/>
      <c r="UGX63" s="11"/>
      <c r="UGY63" s="11"/>
      <c r="UGZ63" s="11"/>
      <c r="UHA63" s="11"/>
      <c r="UHB63" s="11"/>
      <c r="UHC63" s="11"/>
      <c r="UHD63" s="11"/>
      <c r="UHE63" s="11"/>
      <c r="UHF63" s="11"/>
      <c r="UHG63" s="11"/>
      <c r="UHH63" s="11"/>
      <c r="UHI63" s="11"/>
      <c r="UHJ63" s="11"/>
      <c r="UHK63" s="11"/>
      <c r="UHL63" s="11"/>
      <c r="UHM63" s="11"/>
      <c r="UHN63" s="11"/>
      <c r="UHO63" s="11"/>
      <c r="UHP63" s="11"/>
      <c r="UHQ63" s="11"/>
      <c r="UHR63" s="11"/>
      <c r="UHS63" s="11"/>
      <c r="UHT63" s="11"/>
      <c r="UHU63" s="11"/>
      <c r="UHV63" s="11"/>
      <c r="UHW63" s="11"/>
      <c r="UHX63" s="11"/>
      <c r="UHY63" s="11"/>
      <c r="UHZ63" s="11"/>
      <c r="UIA63" s="11"/>
      <c r="UIB63" s="11"/>
      <c r="UIC63" s="11"/>
      <c r="UID63" s="11"/>
      <c r="UIE63" s="11"/>
      <c r="UIF63" s="11"/>
      <c r="UIG63" s="11"/>
      <c r="UIH63" s="11"/>
      <c r="UII63" s="11"/>
      <c r="UIJ63" s="11"/>
      <c r="UIK63" s="11"/>
      <c r="UIL63" s="11"/>
      <c r="UIM63" s="11"/>
      <c r="UIN63" s="11"/>
      <c r="UIO63" s="11"/>
      <c r="UIP63" s="11"/>
      <c r="UIQ63" s="11"/>
      <c r="UIR63" s="11"/>
      <c r="UIS63" s="11"/>
      <c r="UIT63" s="11"/>
      <c r="UIU63" s="11"/>
      <c r="UIV63" s="11"/>
      <c r="UIW63" s="11"/>
      <c r="UIX63" s="11"/>
      <c r="UIY63" s="11"/>
      <c r="UIZ63" s="11"/>
      <c r="UJA63" s="11"/>
      <c r="UJB63" s="11"/>
      <c r="UJC63" s="11"/>
      <c r="UJD63" s="11"/>
      <c r="UJE63" s="11"/>
      <c r="UJF63" s="11"/>
      <c r="UJG63" s="11"/>
      <c r="UJH63" s="11"/>
      <c r="UJI63" s="11"/>
      <c r="UJJ63" s="11"/>
      <c r="UJK63" s="11"/>
      <c r="UJL63" s="11"/>
      <c r="UJM63" s="11"/>
      <c r="UJN63" s="11"/>
      <c r="UJO63" s="11"/>
      <c r="UJP63" s="11"/>
      <c r="UJQ63" s="11"/>
      <c r="UJR63" s="11"/>
      <c r="UJS63" s="11"/>
      <c r="UJT63" s="11"/>
      <c r="UJU63" s="11"/>
      <c r="UJV63" s="11"/>
      <c r="UJW63" s="11"/>
      <c r="UJX63" s="11"/>
      <c r="UJY63" s="11"/>
      <c r="UJZ63" s="11"/>
      <c r="UKA63" s="11"/>
      <c r="UKB63" s="11"/>
      <c r="UKC63" s="11"/>
      <c r="UKD63" s="11"/>
      <c r="UKE63" s="11"/>
      <c r="UKF63" s="11"/>
      <c r="UKG63" s="11"/>
      <c r="UKH63" s="11"/>
      <c r="UKI63" s="11"/>
      <c r="UKJ63" s="11"/>
      <c r="UKK63" s="11"/>
      <c r="UKL63" s="11"/>
      <c r="UKM63" s="11"/>
      <c r="UKN63" s="11"/>
      <c r="UKO63" s="11"/>
      <c r="UKP63" s="11"/>
      <c r="UKQ63" s="11"/>
      <c r="UKR63" s="11"/>
      <c r="UKS63" s="11"/>
      <c r="UKT63" s="11"/>
      <c r="UKU63" s="11"/>
      <c r="UKV63" s="11"/>
      <c r="UKW63" s="11"/>
      <c r="UKX63" s="11"/>
      <c r="UKY63" s="11"/>
      <c r="UKZ63" s="11"/>
      <c r="ULA63" s="11"/>
      <c r="ULB63" s="11"/>
      <c r="ULC63" s="11"/>
      <c r="ULD63" s="11"/>
      <c r="ULE63" s="11"/>
      <c r="ULF63" s="11"/>
      <c r="ULG63" s="11"/>
      <c r="ULH63" s="11"/>
      <c r="ULI63" s="11"/>
      <c r="ULJ63" s="11"/>
      <c r="ULK63" s="11"/>
      <c r="ULL63" s="11"/>
      <c r="ULM63" s="11"/>
      <c r="ULN63" s="11"/>
      <c r="ULO63" s="11"/>
      <c r="ULP63" s="11"/>
      <c r="ULQ63" s="11"/>
      <c r="ULR63" s="11"/>
      <c r="ULS63" s="11"/>
      <c r="ULT63" s="11"/>
      <c r="ULU63" s="11"/>
      <c r="ULV63" s="11"/>
      <c r="ULW63" s="11"/>
      <c r="ULX63" s="11"/>
      <c r="ULY63" s="11"/>
      <c r="ULZ63" s="11"/>
      <c r="UMA63" s="11"/>
      <c r="UMB63" s="11"/>
      <c r="UMC63" s="11"/>
      <c r="UMD63" s="11"/>
      <c r="UME63" s="11"/>
      <c r="UMF63" s="11"/>
      <c r="UMG63" s="11"/>
      <c r="UMH63" s="11"/>
      <c r="UMI63" s="11"/>
      <c r="UMJ63" s="11"/>
      <c r="UMK63" s="11"/>
      <c r="UML63" s="11"/>
      <c r="UMM63" s="11"/>
      <c r="UMN63" s="11"/>
      <c r="UMO63" s="11"/>
      <c r="UMP63" s="11"/>
      <c r="UMQ63" s="11"/>
      <c r="UMR63" s="11"/>
      <c r="UMS63" s="11"/>
      <c r="UMT63" s="11"/>
      <c r="UMU63" s="11"/>
      <c r="UMV63" s="11"/>
      <c r="UMW63" s="11"/>
      <c r="UMX63" s="11"/>
      <c r="UMY63" s="11"/>
      <c r="UMZ63" s="11"/>
      <c r="UNA63" s="11"/>
      <c r="UNB63" s="11"/>
      <c r="UNC63" s="11"/>
      <c r="UND63" s="11"/>
      <c r="UNE63" s="11"/>
      <c r="UNF63" s="11"/>
      <c r="UNG63" s="11"/>
      <c r="UNH63" s="11"/>
      <c r="UNI63" s="11"/>
      <c r="UNJ63" s="11"/>
      <c r="UNK63" s="11"/>
      <c r="UNL63" s="11"/>
      <c r="UNM63" s="11"/>
      <c r="UNN63" s="11"/>
      <c r="UNO63" s="11"/>
      <c r="UNP63" s="11"/>
      <c r="UNQ63" s="11"/>
      <c r="UNR63" s="11"/>
      <c r="UNS63" s="11"/>
      <c r="UNT63" s="11"/>
      <c r="UNU63" s="11"/>
      <c r="UNV63" s="11"/>
      <c r="UNW63" s="11"/>
      <c r="UNX63" s="11"/>
      <c r="UNY63" s="11"/>
      <c r="UNZ63" s="11"/>
      <c r="UOA63" s="11"/>
      <c r="UOB63" s="11"/>
      <c r="UOC63" s="11"/>
      <c r="UOD63" s="11"/>
      <c r="UOE63" s="11"/>
      <c r="UOF63" s="11"/>
      <c r="UOG63" s="11"/>
      <c r="UOH63" s="11"/>
      <c r="UOI63" s="11"/>
      <c r="UOJ63" s="11"/>
      <c r="UOK63" s="11"/>
      <c r="UOL63" s="11"/>
      <c r="UOM63" s="11"/>
      <c r="UON63" s="11"/>
      <c r="UOO63" s="11"/>
      <c r="UOP63" s="11"/>
      <c r="UOQ63" s="11"/>
      <c r="UOR63" s="11"/>
      <c r="UOS63" s="11"/>
      <c r="UOT63" s="11"/>
      <c r="UOU63" s="11"/>
      <c r="UOV63" s="11"/>
      <c r="UOW63" s="11"/>
      <c r="UOX63" s="11"/>
      <c r="UOY63" s="11"/>
      <c r="UOZ63" s="11"/>
      <c r="UPA63" s="11"/>
      <c r="UPB63" s="11"/>
      <c r="UPC63" s="11"/>
      <c r="UPD63" s="11"/>
      <c r="UPE63" s="11"/>
      <c r="UPF63" s="11"/>
      <c r="UPG63" s="11"/>
      <c r="UPH63" s="11"/>
      <c r="UPI63" s="11"/>
      <c r="UPJ63" s="11"/>
      <c r="UPK63" s="11"/>
      <c r="UPL63" s="11"/>
      <c r="UPM63" s="11"/>
      <c r="UPN63" s="11"/>
      <c r="UPO63" s="11"/>
      <c r="UPP63" s="11"/>
      <c r="UPQ63" s="11"/>
      <c r="UPR63" s="11"/>
      <c r="UPS63" s="11"/>
      <c r="UPT63" s="11"/>
      <c r="UPU63" s="11"/>
      <c r="UPV63" s="11"/>
      <c r="UPW63" s="11"/>
      <c r="UPX63" s="11"/>
      <c r="UPY63" s="11"/>
      <c r="UPZ63" s="11"/>
      <c r="UQA63" s="11"/>
      <c r="UQB63" s="11"/>
      <c r="UQC63" s="11"/>
      <c r="UQD63" s="11"/>
      <c r="UQE63" s="11"/>
      <c r="UQF63" s="11"/>
      <c r="UQG63" s="11"/>
      <c r="UQH63" s="11"/>
      <c r="UQI63" s="11"/>
      <c r="UQJ63" s="11"/>
      <c r="UQK63" s="11"/>
      <c r="UQL63" s="11"/>
      <c r="UQM63" s="11"/>
      <c r="UQN63" s="11"/>
      <c r="UQO63" s="11"/>
      <c r="UQP63" s="11"/>
      <c r="UQQ63" s="11"/>
      <c r="UQR63" s="11"/>
      <c r="UQS63" s="11"/>
      <c r="UQT63" s="11"/>
      <c r="UQU63" s="11"/>
      <c r="UQV63" s="11"/>
      <c r="UQW63" s="11"/>
      <c r="UQX63" s="11"/>
      <c r="UQY63" s="11"/>
      <c r="UQZ63" s="11"/>
      <c r="URA63" s="11"/>
      <c r="URB63" s="11"/>
      <c r="URC63" s="11"/>
      <c r="URD63" s="11"/>
      <c r="URE63" s="11"/>
      <c r="URF63" s="11"/>
      <c r="URG63" s="11"/>
      <c r="URH63" s="11"/>
      <c r="URI63" s="11"/>
      <c r="URJ63" s="11"/>
      <c r="URK63" s="11"/>
      <c r="URL63" s="11"/>
      <c r="URM63" s="11"/>
      <c r="URN63" s="11"/>
      <c r="URO63" s="11"/>
      <c r="URP63" s="11"/>
      <c r="URQ63" s="11"/>
      <c r="URR63" s="11"/>
      <c r="URS63" s="11"/>
      <c r="URT63" s="11"/>
      <c r="URU63" s="11"/>
      <c r="URV63" s="11"/>
      <c r="URW63" s="11"/>
      <c r="URX63" s="11"/>
      <c r="URY63" s="11"/>
      <c r="URZ63" s="11"/>
      <c r="USA63" s="11"/>
      <c r="USB63" s="11"/>
      <c r="USC63" s="11"/>
      <c r="USD63" s="11"/>
      <c r="USE63" s="11"/>
      <c r="USF63" s="11"/>
      <c r="USG63" s="11"/>
      <c r="USH63" s="11"/>
      <c r="USI63" s="11"/>
      <c r="USJ63" s="11"/>
      <c r="USK63" s="11"/>
      <c r="USL63" s="11"/>
      <c r="USM63" s="11"/>
      <c r="USN63" s="11"/>
      <c r="USO63" s="11"/>
      <c r="USP63" s="11"/>
      <c r="USQ63" s="11"/>
      <c r="USR63" s="11"/>
      <c r="USS63" s="11"/>
      <c r="UST63" s="11"/>
      <c r="USU63" s="11"/>
      <c r="USV63" s="11"/>
      <c r="USW63" s="11"/>
      <c r="USX63" s="11"/>
      <c r="USY63" s="11"/>
      <c r="USZ63" s="11"/>
      <c r="UTA63" s="11"/>
      <c r="UTB63" s="11"/>
      <c r="UTC63" s="11"/>
      <c r="UTD63" s="11"/>
      <c r="UTE63" s="11"/>
      <c r="UTF63" s="11"/>
      <c r="UTG63" s="11"/>
      <c r="UTH63" s="11"/>
      <c r="UTI63" s="11"/>
      <c r="UTJ63" s="11"/>
      <c r="UTK63" s="11"/>
      <c r="UTL63" s="11"/>
      <c r="UTM63" s="11"/>
      <c r="UTN63" s="11"/>
      <c r="UTO63" s="11"/>
      <c r="UTP63" s="11"/>
      <c r="UTQ63" s="11"/>
      <c r="UTR63" s="11"/>
      <c r="UTS63" s="11"/>
      <c r="UTT63" s="11"/>
      <c r="UTU63" s="11"/>
      <c r="UTV63" s="11"/>
      <c r="UTW63" s="11"/>
      <c r="UTX63" s="11"/>
      <c r="UTY63" s="11"/>
      <c r="UTZ63" s="11"/>
      <c r="UUA63" s="11"/>
      <c r="UUB63" s="11"/>
      <c r="UUC63" s="11"/>
      <c r="UUD63" s="11"/>
      <c r="UUE63" s="11"/>
      <c r="UUF63" s="11"/>
      <c r="UUG63" s="11"/>
      <c r="UUH63" s="11"/>
      <c r="UUI63" s="11"/>
      <c r="UUJ63" s="11"/>
      <c r="UUK63" s="11"/>
      <c r="UUL63" s="11"/>
      <c r="UUM63" s="11"/>
      <c r="UUN63" s="11"/>
      <c r="UUO63" s="11"/>
      <c r="UUP63" s="11"/>
      <c r="UUQ63" s="11"/>
      <c r="UUR63" s="11"/>
      <c r="UUS63" s="11"/>
      <c r="UUT63" s="11"/>
      <c r="UUU63" s="11"/>
      <c r="UUV63" s="11"/>
      <c r="UUW63" s="11"/>
      <c r="UUX63" s="11"/>
      <c r="UUY63" s="11"/>
      <c r="UUZ63" s="11"/>
      <c r="UVA63" s="11"/>
      <c r="UVB63" s="11"/>
      <c r="UVC63" s="11"/>
      <c r="UVD63" s="11"/>
      <c r="UVE63" s="11"/>
      <c r="UVF63" s="11"/>
      <c r="UVG63" s="11"/>
      <c r="UVH63" s="11"/>
      <c r="UVI63" s="11"/>
      <c r="UVJ63" s="11"/>
      <c r="UVK63" s="11"/>
      <c r="UVL63" s="11"/>
      <c r="UVM63" s="11"/>
      <c r="UVN63" s="11"/>
      <c r="UVO63" s="11"/>
      <c r="UVP63" s="11"/>
      <c r="UVQ63" s="11"/>
      <c r="UVR63" s="11"/>
      <c r="UVS63" s="11"/>
      <c r="UVT63" s="11"/>
      <c r="UVU63" s="11"/>
      <c r="UVV63" s="11"/>
      <c r="UVW63" s="11"/>
      <c r="UVX63" s="11"/>
      <c r="UVY63" s="11"/>
      <c r="UVZ63" s="11"/>
      <c r="UWA63" s="11"/>
      <c r="UWB63" s="11"/>
      <c r="UWC63" s="11"/>
      <c r="UWD63" s="11"/>
      <c r="UWE63" s="11"/>
      <c r="UWF63" s="11"/>
      <c r="UWG63" s="11"/>
      <c r="UWH63" s="11"/>
      <c r="UWI63" s="11"/>
      <c r="UWJ63" s="11"/>
      <c r="UWK63" s="11"/>
      <c r="UWL63" s="11"/>
      <c r="UWM63" s="11"/>
      <c r="UWN63" s="11"/>
      <c r="UWO63" s="11"/>
      <c r="UWP63" s="11"/>
      <c r="UWQ63" s="11"/>
      <c r="UWR63" s="11"/>
      <c r="UWS63" s="11"/>
      <c r="UWT63" s="11"/>
      <c r="UWU63" s="11"/>
      <c r="UWV63" s="11"/>
      <c r="UWW63" s="11"/>
      <c r="UWX63" s="11"/>
      <c r="UWY63" s="11"/>
      <c r="UWZ63" s="11"/>
      <c r="UXA63" s="11"/>
      <c r="UXB63" s="11"/>
      <c r="UXC63" s="11"/>
      <c r="UXD63" s="11"/>
      <c r="UXE63" s="11"/>
      <c r="UXF63" s="11"/>
      <c r="UXG63" s="11"/>
      <c r="UXH63" s="11"/>
      <c r="UXI63" s="11"/>
      <c r="UXJ63" s="11"/>
      <c r="UXK63" s="11"/>
      <c r="UXL63" s="11"/>
      <c r="UXM63" s="11"/>
      <c r="UXN63" s="11"/>
      <c r="UXO63" s="11"/>
      <c r="UXP63" s="11"/>
      <c r="UXQ63" s="11"/>
      <c r="UXR63" s="11"/>
      <c r="UXS63" s="11"/>
      <c r="UXT63" s="11"/>
      <c r="UXU63" s="11"/>
      <c r="UXV63" s="11"/>
      <c r="UXW63" s="11"/>
      <c r="UXX63" s="11"/>
      <c r="UXY63" s="11"/>
      <c r="UXZ63" s="11"/>
      <c r="UYA63" s="11"/>
      <c r="UYB63" s="11"/>
      <c r="UYC63" s="11"/>
      <c r="UYD63" s="11"/>
      <c r="UYE63" s="11"/>
      <c r="UYF63" s="11"/>
      <c r="UYG63" s="11"/>
      <c r="UYH63" s="11"/>
      <c r="UYI63" s="11"/>
      <c r="UYJ63" s="11"/>
      <c r="UYK63" s="11"/>
      <c r="UYL63" s="11"/>
      <c r="UYM63" s="11"/>
      <c r="UYN63" s="11"/>
      <c r="UYO63" s="11"/>
      <c r="UYP63" s="11"/>
      <c r="UYQ63" s="11"/>
      <c r="UYR63" s="11"/>
      <c r="UYS63" s="11"/>
      <c r="UYT63" s="11"/>
      <c r="UYU63" s="11"/>
      <c r="UYV63" s="11"/>
      <c r="UYW63" s="11"/>
      <c r="UYX63" s="11"/>
      <c r="UYY63" s="11"/>
      <c r="UYZ63" s="11"/>
      <c r="UZA63" s="11"/>
      <c r="UZB63" s="11"/>
      <c r="UZC63" s="11"/>
      <c r="UZD63" s="11"/>
      <c r="UZE63" s="11"/>
      <c r="UZF63" s="11"/>
      <c r="UZG63" s="11"/>
      <c r="UZH63" s="11"/>
      <c r="UZI63" s="11"/>
      <c r="UZJ63" s="11"/>
      <c r="UZK63" s="11"/>
      <c r="UZL63" s="11"/>
      <c r="UZM63" s="11"/>
      <c r="UZN63" s="11"/>
      <c r="UZO63" s="11"/>
      <c r="UZP63" s="11"/>
      <c r="UZQ63" s="11"/>
      <c r="UZR63" s="11"/>
      <c r="UZS63" s="11"/>
      <c r="UZT63" s="11"/>
      <c r="UZU63" s="11"/>
      <c r="UZV63" s="11"/>
      <c r="UZW63" s="11"/>
      <c r="UZX63" s="11"/>
      <c r="UZY63" s="11"/>
      <c r="UZZ63" s="11"/>
      <c r="VAA63" s="11"/>
      <c r="VAB63" s="11"/>
      <c r="VAC63" s="11"/>
      <c r="VAD63" s="11"/>
      <c r="VAE63" s="11"/>
      <c r="VAF63" s="11"/>
      <c r="VAG63" s="11"/>
      <c r="VAH63" s="11"/>
      <c r="VAI63" s="11"/>
      <c r="VAJ63" s="11"/>
      <c r="VAK63" s="11"/>
      <c r="VAL63" s="11"/>
      <c r="VAM63" s="11"/>
      <c r="VAN63" s="11"/>
      <c r="VAO63" s="11"/>
      <c r="VAP63" s="11"/>
      <c r="VAQ63" s="11"/>
      <c r="VAR63" s="11"/>
      <c r="VAS63" s="11"/>
      <c r="VAT63" s="11"/>
      <c r="VAU63" s="11"/>
      <c r="VAV63" s="11"/>
      <c r="VAW63" s="11"/>
      <c r="VAX63" s="11"/>
      <c r="VAY63" s="11"/>
      <c r="VAZ63" s="11"/>
      <c r="VBA63" s="11"/>
      <c r="VBB63" s="11"/>
      <c r="VBC63" s="11"/>
      <c r="VBD63" s="11"/>
      <c r="VBE63" s="11"/>
      <c r="VBF63" s="11"/>
      <c r="VBG63" s="11"/>
      <c r="VBH63" s="11"/>
      <c r="VBI63" s="11"/>
      <c r="VBJ63" s="11"/>
      <c r="VBK63" s="11"/>
      <c r="VBL63" s="11"/>
      <c r="VBM63" s="11"/>
      <c r="VBN63" s="11"/>
      <c r="VBO63" s="11"/>
      <c r="VBP63" s="11"/>
      <c r="VBQ63" s="11"/>
      <c r="VBR63" s="11"/>
      <c r="VBS63" s="11"/>
      <c r="VBT63" s="11"/>
      <c r="VBU63" s="11"/>
      <c r="VBV63" s="11"/>
      <c r="VBW63" s="11"/>
      <c r="VBX63" s="11"/>
      <c r="VBY63" s="11"/>
      <c r="VBZ63" s="11"/>
      <c r="VCA63" s="11"/>
      <c r="VCB63" s="11"/>
      <c r="VCC63" s="11"/>
      <c r="VCD63" s="11"/>
      <c r="VCE63" s="11"/>
      <c r="VCF63" s="11"/>
      <c r="VCG63" s="11"/>
      <c r="VCH63" s="11"/>
      <c r="VCI63" s="11"/>
      <c r="VCJ63" s="11"/>
      <c r="VCK63" s="11"/>
      <c r="VCL63" s="11"/>
      <c r="VCM63" s="11"/>
      <c r="VCN63" s="11"/>
      <c r="VCO63" s="11"/>
      <c r="VCP63" s="11"/>
      <c r="VCQ63" s="11"/>
      <c r="VCR63" s="11"/>
      <c r="VCS63" s="11"/>
      <c r="VCT63" s="11"/>
      <c r="VCU63" s="11"/>
      <c r="VCV63" s="11"/>
      <c r="VCW63" s="11"/>
      <c r="VCX63" s="11"/>
      <c r="VCY63" s="11"/>
      <c r="VCZ63" s="11"/>
      <c r="VDA63" s="11"/>
      <c r="VDB63" s="11"/>
      <c r="VDC63" s="11"/>
      <c r="VDD63" s="11"/>
      <c r="VDE63" s="11"/>
      <c r="VDF63" s="11"/>
      <c r="VDG63" s="11"/>
      <c r="VDH63" s="11"/>
      <c r="VDI63" s="11"/>
      <c r="VDJ63" s="11"/>
      <c r="VDK63" s="11"/>
      <c r="VDL63" s="11"/>
      <c r="VDM63" s="11"/>
      <c r="VDN63" s="11"/>
      <c r="VDO63" s="11"/>
      <c r="VDP63" s="11"/>
      <c r="VDQ63" s="11"/>
      <c r="VDR63" s="11"/>
      <c r="VDS63" s="11"/>
      <c r="VDT63" s="11"/>
      <c r="VDU63" s="11"/>
      <c r="VDV63" s="11"/>
      <c r="VDW63" s="11"/>
      <c r="VDX63" s="11"/>
      <c r="VDY63" s="11"/>
      <c r="VDZ63" s="11"/>
      <c r="VEA63" s="11"/>
      <c r="VEB63" s="11"/>
      <c r="VEC63" s="11"/>
      <c r="VED63" s="11"/>
      <c r="VEE63" s="11"/>
      <c r="VEF63" s="11"/>
      <c r="VEG63" s="11"/>
      <c r="VEH63" s="11"/>
      <c r="VEI63" s="11"/>
      <c r="VEJ63" s="11"/>
      <c r="VEK63" s="11"/>
      <c r="VEL63" s="11"/>
      <c r="VEM63" s="11"/>
      <c r="VEN63" s="11"/>
      <c r="VEO63" s="11"/>
      <c r="VEP63" s="11"/>
      <c r="VEQ63" s="11"/>
      <c r="VER63" s="11"/>
      <c r="VES63" s="11"/>
      <c r="VET63" s="11"/>
      <c r="VEU63" s="11"/>
      <c r="VEV63" s="11"/>
      <c r="VEW63" s="11"/>
      <c r="VEX63" s="11"/>
      <c r="VEY63" s="11"/>
      <c r="VEZ63" s="11"/>
      <c r="VFA63" s="11"/>
      <c r="VFB63" s="11"/>
      <c r="VFC63" s="11"/>
      <c r="VFD63" s="11"/>
      <c r="VFE63" s="11"/>
      <c r="VFF63" s="11"/>
      <c r="VFG63" s="11"/>
      <c r="VFH63" s="11"/>
      <c r="VFI63" s="11"/>
      <c r="VFJ63" s="11"/>
      <c r="VFK63" s="11"/>
      <c r="VFL63" s="11"/>
      <c r="VFM63" s="11"/>
      <c r="VFN63" s="11"/>
      <c r="VFO63" s="11"/>
      <c r="VFP63" s="11"/>
      <c r="VFQ63" s="11"/>
      <c r="VFR63" s="11"/>
      <c r="VFS63" s="11"/>
      <c r="VFT63" s="11"/>
      <c r="VFU63" s="11"/>
      <c r="VFV63" s="11"/>
      <c r="VFW63" s="11"/>
      <c r="VFX63" s="11"/>
      <c r="VFY63" s="11"/>
      <c r="VFZ63" s="11"/>
      <c r="VGA63" s="11"/>
      <c r="VGB63" s="11"/>
      <c r="VGC63" s="11"/>
      <c r="VGD63" s="11"/>
      <c r="VGE63" s="11"/>
      <c r="VGF63" s="11"/>
      <c r="VGG63" s="11"/>
      <c r="VGH63" s="11"/>
      <c r="VGI63" s="11"/>
      <c r="VGJ63" s="11"/>
      <c r="VGK63" s="11"/>
      <c r="VGL63" s="11"/>
      <c r="VGM63" s="11"/>
      <c r="VGN63" s="11"/>
      <c r="VGO63" s="11"/>
      <c r="VGP63" s="11"/>
      <c r="VGQ63" s="11"/>
      <c r="VGR63" s="11"/>
      <c r="VGS63" s="11"/>
      <c r="VGT63" s="11"/>
      <c r="VGU63" s="11"/>
      <c r="VGV63" s="11"/>
      <c r="VGW63" s="11"/>
      <c r="VGX63" s="11"/>
      <c r="VGY63" s="11"/>
      <c r="VGZ63" s="11"/>
      <c r="VHA63" s="11"/>
      <c r="VHB63" s="11"/>
      <c r="VHC63" s="11"/>
      <c r="VHD63" s="11"/>
      <c r="VHE63" s="11"/>
      <c r="VHF63" s="11"/>
      <c r="VHG63" s="11"/>
      <c r="VHH63" s="11"/>
      <c r="VHI63" s="11"/>
      <c r="VHJ63" s="11"/>
      <c r="VHK63" s="11"/>
      <c r="VHL63" s="11"/>
      <c r="VHM63" s="11"/>
      <c r="VHN63" s="11"/>
      <c r="VHO63" s="11"/>
      <c r="VHP63" s="11"/>
      <c r="VHQ63" s="11"/>
      <c r="VHR63" s="11"/>
      <c r="VHS63" s="11"/>
      <c r="VHT63" s="11"/>
      <c r="VHU63" s="11"/>
      <c r="VHV63" s="11"/>
      <c r="VHW63" s="11"/>
      <c r="VHX63" s="11"/>
      <c r="VHY63" s="11"/>
      <c r="VHZ63" s="11"/>
      <c r="VIA63" s="11"/>
      <c r="VIB63" s="11"/>
      <c r="VIC63" s="11"/>
      <c r="VID63" s="11"/>
      <c r="VIE63" s="11"/>
      <c r="VIF63" s="11"/>
      <c r="VIG63" s="11"/>
      <c r="VIH63" s="11"/>
      <c r="VII63" s="11"/>
      <c r="VIJ63" s="11"/>
      <c r="VIK63" s="11"/>
      <c r="VIL63" s="11"/>
      <c r="VIM63" s="11"/>
      <c r="VIN63" s="11"/>
      <c r="VIO63" s="11"/>
      <c r="VIP63" s="11"/>
      <c r="VIQ63" s="11"/>
      <c r="VIR63" s="11"/>
      <c r="VIS63" s="11"/>
      <c r="VIT63" s="11"/>
      <c r="VIU63" s="11"/>
      <c r="VIV63" s="11"/>
      <c r="VIW63" s="11"/>
      <c r="VIX63" s="11"/>
      <c r="VIY63" s="11"/>
      <c r="VIZ63" s="11"/>
      <c r="VJA63" s="11"/>
      <c r="VJB63" s="11"/>
      <c r="VJC63" s="11"/>
      <c r="VJD63" s="11"/>
      <c r="VJE63" s="11"/>
      <c r="VJF63" s="11"/>
      <c r="VJG63" s="11"/>
      <c r="VJH63" s="11"/>
      <c r="VJI63" s="11"/>
      <c r="VJJ63" s="11"/>
      <c r="VJK63" s="11"/>
      <c r="VJL63" s="11"/>
      <c r="VJM63" s="11"/>
      <c r="VJN63" s="11"/>
      <c r="VJO63" s="11"/>
      <c r="VJP63" s="11"/>
      <c r="VJQ63" s="11"/>
      <c r="VJR63" s="11"/>
      <c r="VJS63" s="11"/>
      <c r="VJT63" s="11"/>
      <c r="VJU63" s="11"/>
      <c r="VJV63" s="11"/>
      <c r="VJW63" s="11"/>
      <c r="VJX63" s="11"/>
      <c r="VJY63" s="11"/>
      <c r="VJZ63" s="11"/>
      <c r="VKA63" s="11"/>
      <c r="VKB63" s="11"/>
      <c r="VKC63" s="11"/>
      <c r="VKD63" s="11"/>
      <c r="VKE63" s="11"/>
      <c r="VKF63" s="11"/>
      <c r="VKG63" s="11"/>
      <c r="VKH63" s="11"/>
      <c r="VKI63" s="11"/>
      <c r="VKJ63" s="11"/>
      <c r="VKK63" s="11"/>
      <c r="VKL63" s="11"/>
      <c r="VKM63" s="11"/>
      <c r="VKN63" s="11"/>
      <c r="VKO63" s="11"/>
      <c r="VKP63" s="11"/>
      <c r="VKQ63" s="11"/>
      <c r="VKR63" s="11"/>
      <c r="VKS63" s="11"/>
      <c r="VKT63" s="11"/>
      <c r="VKU63" s="11"/>
      <c r="VKV63" s="11"/>
      <c r="VKW63" s="11"/>
      <c r="VKX63" s="11"/>
      <c r="VKY63" s="11"/>
      <c r="VKZ63" s="11"/>
      <c r="VLA63" s="11"/>
      <c r="VLB63" s="11"/>
      <c r="VLC63" s="11"/>
      <c r="VLD63" s="11"/>
      <c r="VLE63" s="11"/>
      <c r="VLF63" s="11"/>
      <c r="VLG63" s="11"/>
      <c r="VLH63" s="11"/>
      <c r="VLI63" s="11"/>
      <c r="VLJ63" s="11"/>
      <c r="VLK63" s="11"/>
      <c r="VLL63" s="11"/>
      <c r="VLM63" s="11"/>
      <c r="VLN63" s="11"/>
      <c r="VLO63" s="11"/>
      <c r="VLP63" s="11"/>
      <c r="VLQ63" s="11"/>
      <c r="VLR63" s="11"/>
      <c r="VLS63" s="11"/>
      <c r="VLT63" s="11"/>
      <c r="VLU63" s="11"/>
      <c r="VLV63" s="11"/>
      <c r="VLW63" s="11"/>
      <c r="VLX63" s="11"/>
      <c r="VLY63" s="11"/>
      <c r="VLZ63" s="11"/>
      <c r="VMA63" s="11"/>
      <c r="VMB63" s="11"/>
      <c r="VMC63" s="11"/>
      <c r="VMD63" s="11"/>
      <c r="VME63" s="11"/>
      <c r="VMF63" s="11"/>
      <c r="VMG63" s="11"/>
      <c r="VMH63" s="11"/>
      <c r="VMI63" s="11"/>
      <c r="VMJ63" s="11"/>
      <c r="VMK63" s="11"/>
      <c r="VML63" s="11"/>
      <c r="VMM63" s="11"/>
      <c r="VMN63" s="11"/>
      <c r="VMO63" s="11"/>
      <c r="VMP63" s="11"/>
      <c r="VMQ63" s="11"/>
      <c r="VMR63" s="11"/>
      <c r="VMS63" s="11"/>
      <c r="VMT63" s="11"/>
      <c r="VMU63" s="11"/>
      <c r="VMV63" s="11"/>
      <c r="VMW63" s="11"/>
      <c r="VMX63" s="11"/>
      <c r="VMY63" s="11"/>
      <c r="VMZ63" s="11"/>
      <c r="VNA63" s="11"/>
      <c r="VNB63" s="11"/>
      <c r="VNC63" s="11"/>
      <c r="VND63" s="11"/>
      <c r="VNE63" s="11"/>
      <c r="VNF63" s="11"/>
      <c r="VNG63" s="11"/>
      <c r="VNH63" s="11"/>
      <c r="VNI63" s="11"/>
      <c r="VNJ63" s="11"/>
      <c r="VNK63" s="11"/>
      <c r="VNL63" s="11"/>
      <c r="VNM63" s="11"/>
      <c r="VNN63" s="11"/>
      <c r="VNO63" s="11"/>
      <c r="VNP63" s="11"/>
      <c r="VNQ63" s="11"/>
      <c r="VNR63" s="11"/>
      <c r="VNS63" s="11"/>
      <c r="VNT63" s="11"/>
      <c r="VNU63" s="11"/>
      <c r="VNV63" s="11"/>
      <c r="VNW63" s="11"/>
      <c r="VNX63" s="11"/>
      <c r="VNY63" s="11"/>
      <c r="VNZ63" s="11"/>
      <c r="VOA63" s="11"/>
      <c r="VOB63" s="11"/>
      <c r="VOC63" s="11"/>
      <c r="VOD63" s="11"/>
      <c r="VOE63" s="11"/>
      <c r="VOF63" s="11"/>
      <c r="VOG63" s="11"/>
      <c r="VOH63" s="11"/>
      <c r="VOI63" s="11"/>
      <c r="VOJ63" s="11"/>
      <c r="VOK63" s="11"/>
      <c r="VOL63" s="11"/>
      <c r="VOM63" s="11"/>
      <c r="VON63" s="11"/>
      <c r="VOO63" s="11"/>
      <c r="VOP63" s="11"/>
      <c r="VOQ63" s="11"/>
      <c r="VOR63" s="11"/>
      <c r="VOS63" s="11"/>
      <c r="VOT63" s="11"/>
      <c r="VOU63" s="11"/>
      <c r="VOV63" s="11"/>
      <c r="VOW63" s="11"/>
      <c r="VOX63" s="11"/>
      <c r="VOY63" s="11"/>
      <c r="VOZ63" s="11"/>
      <c r="VPA63" s="11"/>
      <c r="VPB63" s="11"/>
      <c r="VPC63" s="11"/>
      <c r="VPD63" s="11"/>
      <c r="VPE63" s="11"/>
      <c r="VPF63" s="11"/>
      <c r="VPG63" s="11"/>
      <c r="VPH63" s="11"/>
      <c r="VPI63" s="11"/>
      <c r="VPJ63" s="11"/>
      <c r="VPK63" s="11"/>
      <c r="VPL63" s="11"/>
      <c r="VPM63" s="11"/>
      <c r="VPN63" s="11"/>
      <c r="VPO63" s="11"/>
      <c r="VPP63" s="11"/>
      <c r="VPQ63" s="11"/>
      <c r="VPR63" s="11"/>
      <c r="VPS63" s="11"/>
      <c r="VPT63" s="11"/>
      <c r="VPU63" s="11"/>
      <c r="VPV63" s="11"/>
      <c r="VPW63" s="11"/>
      <c r="VPX63" s="11"/>
      <c r="VPY63" s="11"/>
      <c r="VPZ63" s="11"/>
      <c r="VQA63" s="11"/>
      <c r="VQB63" s="11"/>
      <c r="VQC63" s="11"/>
      <c r="VQD63" s="11"/>
      <c r="VQE63" s="11"/>
      <c r="VQF63" s="11"/>
      <c r="VQG63" s="11"/>
      <c r="VQH63" s="11"/>
      <c r="VQI63" s="11"/>
      <c r="VQJ63" s="11"/>
      <c r="VQK63" s="11"/>
      <c r="VQL63" s="11"/>
      <c r="VQM63" s="11"/>
      <c r="VQN63" s="11"/>
      <c r="VQO63" s="11"/>
      <c r="VQP63" s="11"/>
      <c r="VQQ63" s="11"/>
      <c r="VQR63" s="11"/>
      <c r="VQS63" s="11"/>
      <c r="VQT63" s="11"/>
      <c r="VQU63" s="11"/>
      <c r="VQV63" s="11"/>
      <c r="VQW63" s="11"/>
      <c r="VQX63" s="11"/>
      <c r="VQY63" s="11"/>
      <c r="VQZ63" s="11"/>
      <c r="VRA63" s="11"/>
      <c r="VRB63" s="11"/>
      <c r="VRC63" s="11"/>
      <c r="VRD63" s="11"/>
      <c r="VRE63" s="11"/>
      <c r="VRF63" s="11"/>
      <c r="VRG63" s="11"/>
      <c r="VRH63" s="11"/>
      <c r="VRI63" s="11"/>
      <c r="VRJ63" s="11"/>
      <c r="VRK63" s="11"/>
      <c r="VRL63" s="11"/>
      <c r="VRM63" s="11"/>
      <c r="VRN63" s="11"/>
      <c r="VRO63" s="11"/>
      <c r="VRP63" s="11"/>
      <c r="VRQ63" s="11"/>
      <c r="VRR63" s="11"/>
      <c r="VRS63" s="11"/>
      <c r="VRT63" s="11"/>
      <c r="VRU63" s="11"/>
      <c r="VRV63" s="11"/>
      <c r="VRW63" s="11"/>
      <c r="VRX63" s="11"/>
      <c r="VRY63" s="11"/>
      <c r="VRZ63" s="11"/>
      <c r="VSA63" s="11"/>
      <c r="VSB63" s="11"/>
      <c r="VSC63" s="11"/>
      <c r="VSD63" s="11"/>
      <c r="VSE63" s="11"/>
      <c r="VSF63" s="11"/>
      <c r="VSG63" s="11"/>
      <c r="VSH63" s="11"/>
      <c r="VSI63" s="11"/>
      <c r="VSJ63" s="11"/>
      <c r="VSK63" s="11"/>
      <c r="VSL63" s="11"/>
      <c r="VSM63" s="11"/>
      <c r="VSN63" s="11"/>
      <c r="VSO63" s="11"/>
      <c r="VSP63" s="11"/>
      <c r="VSQ63" s="11"/>
      <c r="VSR63" s="11"/>
      <c r="VSS63" s="11"/>
      <c r="VST63" s="11"/>
      <c r="VSU63" s="11"/>
      <c r="VSV63" s="11"/>
      <c r="VSW63" s="11"/>
      <c r="VSX63" s="11"/>
      <c r="VSY63" s="11"/>
      <c r="VSZ63" s="11"/>
      <c r="VTA63" s="11"/>
      <c r="VTB63" s="11"/>
      <c r="VTC63" s="11"/>
      <c r="VTD63" s="11"/>
      <c r="VTE63" s="11"/>
      <c r="VTF63" s="11"/>
      <c r="VTG63" s="11"/>
      <c r="VTH63" s="11"/>
      <c r="VTI63" s="11"/>
      <c r="VTJ63" s="11"/>
      <c r="VTK63" s="11"/>
      <c r="VTL63" s="11"/>
      <c r="VTM63" s="11"/>
      <c r="VTN63" s="11"/>
      <c r="VTO63" s="11"/>
      <c r="VTP63" s="11"/>
      <c r="VTQ63" s="11"/>
      <c r="VTR63" s="11"/>
      <c r="VTS63" s="11"/>
      <c r="VTT63" s="11"/>
      <c r="VTU63" s="11"/>
      <c r="VTV63" s="11"/>
      <c r="VTW63" s="11"/>
      <c r="VTX63" s="11"/>
      <c r="VTY63" s="11"/>
      <c r="VTZ63" s="11"/>
      <c r="VUA63" s="11"/>
      <c r="VUB63" s="11"/>
      <c r="VUC63" s="11"/>
      <c r="VUD63" s="11"/>
      <c r="VUE63" s="11"/>
      <c r="VUF63" s="11"/>
      <c r="VUG63" s="11"/>
      <c r="VUH63" s="11"/>
      <c r="VUI63" s="11"/>
      <c r="VUJ63" s="11"/>
      <c r="VUK63" s="11"/>
      <c r="VUL63" s="11"/>
      <c r="VUM63" s="11"/>
      <c r="VUN63" s="11"/>
      <c r="VUO63" s="11"/>
      <c r="VUP63" s="11"/>
      <c r="VUQ63" s="11"/>
      <c r="VUR63" s="11"/>
      <c r="VUS63" s="11"/>
      <c r="VUT63" s="11"/>
      <c r="VUU63" s="11"/>
      <c r="VUV63" s="11"/>
      <c r="VUW63" s="11"/>
      <c r="VUX63" s="11"/>
      <c r="VUY63" s="11"/>
      <c r="VUZ63" s="11"/>
      <c r="VVA63" s="11"/>
      <c r="VVB63" s="11"/>
      <c r="VVC63" s="11"/>
      <c r="VVD63" s="11"/>
      <c r="VVE63" s="11"/>
      <c r="VVF63" s="11"/>
      <c r="VVG63" s="11"/>
      <c r="VVH63" s="11"/>
      <c r="VVI63" s="11"/>
      <c r="VVJ63" s="11"/>
      <c r="VVK63" s="11"/>
      <c r="VVL63" s="11"/>
      <c r="VVM63" s="11"/>
      <c r="VVN63" s="11"/>
      <c r="VVO63" s="11"/>
      <c r="VVP63" s="11"/>
      <c r="VVQ63" s="11"/>
      <c r="VVR63" s="11"/>
      <c r="VVS63" s="11"/>
      <c r="VVT63" s="11"/>
      <c r="VVU63" s="11"/>
      <c r="VVV63" s="11"/>
      <c r="VVW63" s="11"/>
      <c r="VVX63" s="11"/>
      <c r="VVY63" s="11"/>
      <c r="VVZ63" s="11"/>
      <c r="VWA63" s="11"/>
      <c r="VWB63" s="11"/>
      <c r="VWC63" s="11"/>
      <c r="VWD63" s="11"/>
      <c r="VWE63" s="11"/>
      <c r="VWF63" s="11"/>
      <c r="VWG63" s="11"/>
      <c r="VWH63" s="11"/>
      <c r="VWI63" s="11"/>
      <c r="VWJ63" s="11"/>
      <c r="VWK63" s="11"/>
      <c r="VWL63" s="11"/>
      <c r="VWM63" s="11"/>
      <c r="VWN63" s="11"/>
      <c r="VWO63" s="11"/>
      <c r="VWP63" s="11"/>
      <c r="VWQ63" s="11"/>
      <c r="VWR63" s="11"/>
      <c r="VWS63" s="11"/>
      <c r="VWT63" s="11"/>
      <c r="VWU63" s="11"/>
      <c r="VWV63" s="11"/>
      <c r="VWW63" s="11"/>
      <c r="VWX63" s="11"/>
      <c r="VWY63" s="11"/>
      <c r="VWZ63" s="11"/>
      <c r="VXA63" s="11"/>
      <c r="VXB63" s="11"/>
      <c r="VXC63" s="11"/>
      <c r="VXD63" s="11"/>
      <c r="VXE63" s="11"/>
      <c r="VXF63" s="11"/>
      <c r="VXG63" s="11"/>
      <c r="VXH63" s="11"/>
      <c r="VXI63" s="11"/>
      <c r="VXJ63" s="11"/>
      <c r="VXK63" s="11"/>
      <c r="VXL63" s="11"/>
      <c r="VXM63" s="11"/>
      <c r="VXN63" s="11"/>
      <c r="VXO63" s="11"/>
      <c r="VXP63" s="11"/>
      <c r="VXQ63" s="11"/>
      <c r="VXR63" s="11"/>
      <c r="VXS63" s="11"/>
      <c r="VXT63" s="11"/>
      <c r="VXU63" s="11"/>
      <c r="VXV63" s="11"/>
      <c r="VXW63" s="11"/>
      <c r="VXX63" s="11"/>
      <c r="VXY63" s="11"/>
      <c r="VXZ63" s="11"/>
      <c r="VYA63" s="11"/>
      <c r="VYB63" s="11"/>
      <c r="VYC63" s="11"/>
      <c r="VYD63" s="11"/>
      <c r="VYE63" s="11"/>
      <c r="VYF63" s="11"/>
      <c r="VYG63" s="11"/>
      <c r="VYH63" s="11"/>
      <c r="VYI63" s="11"/>
      <c r="VYJ63" s="11"/>
      <c r="VYK63" s="11"/>
      <c r="VYL63" s="11"/>
      <c r="VYM63" s="11"/>
      <c r="VYN63" s="11"/>
      <c r="VYO63" s="11"/>
      <c r="VYP63" s="11"/>
      <c r="VYQ63" s="11"/>
      <c r="VYR63" s="11"/>
      <c r="VYS63" s="11"/>
      <c r="VYT63" s="11"/>
      <c r="VYU63" s="11"/>
      <c r="VYV63" s="11"/>
      <c r="VYW63" s="11"/>
      <c r="VYX63" s="11"/>
      <c r="VYY63" s="11"/>
      <c r="VYZ63" s="11"/>
      <c r="VZA63" s="11"/>
      <c r="VZB63" s="11"/>
      <c r="VZC63" s="11"/>
      <c r="VZD63" s="11"/>
      <c r="VZE63" s="11"/>
      <c r="VZF63" s="11"/>
      <c r="VZG63" s="11"/>
      <c r="VZH63" s="11"/>
      <c r="VZI63" s="11"/>
      <c r="VZJ63" s="11"/>
      <c r="VZK63" s="11"/>
      <c r="VZL63" s="11"/>
      <c r="VZM63" s="11"/>
      <c r="VZN63" s="11"/>
      <c r="VZO63" s="11"/>
      <c r="VZP63" s="11"/>
      <c r="VZQ63" s="11"/>
      <c r="VZR63" s="11"/>
      <c r="VZS63" s="11"/>
      <c r="VZT63" s="11"/>
      <c r="VZU63" s="11"/>
      <c r="VZV63" s="11"/>
      <c r="VZW63" s="11"/>
      <c r="VZX63" s="11"/>
      <c r="VZY63" s="11"/>
      <c r="VZZ63" s="11"/>
      <c r="WAA63" s="11"/>
      <c r="WAB63" s="11"/>
      <c r="WAC63" s="11"/>
      <c r="WAD63" s="11"/>
      <c r="WAE63" s="11"/>
      <c r="WAF63" s="11"/>
      <c r="WAG63" s="11"/>
      <c r="WAH63" s="11"/>
      <c r="WAI63" s="11"/>
      <c r="WAJ63" s="11"/>
      <c r="WAK63" s="11"/>
      <c r="WAL63" s="11"/>
      <c r="WAM63" s="11"/>
      <c r="WAN63" s="11"/>
      <c r="WAO63" s="11"/>
      <c r="WAP63" s="11"/>
      <c r="WAQ63" s="11"/>
      <c r="WAR63" s="11"/>
      <c r="WAS63" s="11"/>
      <c r="WAT63" s="11"/>
      <c r="WAU63" s="11"/>
      <c r="WAV63" s="11"/>
      <c r="WAW63" s="11"/>
      <c r="WAX63" s="11"/>
      <c r="WAY63" s="11"/>
      <c r="WAZ63" s="11"/>
      <c r="WBA63" s="11"/>
      <c r="WBB63" s="11"/>
      <c r="WBC63" s="11"/>
      <c r="WBD63" s="11"/>
      <c r="WBE63" s="11"/>
      <c r="WBF63" s="11"/>
      <c r="WBG63" s="11"/>
      <c r="WBH63" s="11"/>
      <c r="WBI63" s="11"/>
      <c r="WBJ63" s="11"/>
      <c r="WBK63" s="11"/>
      <c r="WBL63" s="11"/>
      <c r="WBM63" s="11"/>
      <c r="WBN63" s="11"/>
      <c r="WBO63" s="11"/>
      <c r="WBP63" s="11"/>
      <c r="WBQ63" s="11"/>
      <c r="WBR63" s="11"/>
      <c r="WBS63" s="11"/>
      <c r="WBT63" s="11"/>
      <c r="WBU63" s="11"/>
      <c r="WBV63" s="11"/>
      <c r="WBW63" s="11"/>
      <c r="WBX63" s="11"/>
      <c r="WBY63" s="11"/>
      <c r="WBZ63" s="11"/>
      <c r="WCA63" s="11"/>
      <c r="WCB63" s="11"/>
      <c r="WCC63" s="11"/>
      <c r="WCD63" s="11"/>
      <c r="WCE63" s="11"/>
      <c r="WCF63" s="11"/>
      <c r="WCG63" s="11"/>
      <c r="WCH63" s="11"/>
      <c r="WCI63" s="11"/>
      <c r="WCJ63" s="11"/>
      <c r="WCK63" s="11"/>
      <c r="WCL63" s="11"/>
      <c r="WCM63" s="11"/>
      <c r="WCN63" s="11"/>
      <c r="WCO63" s="11"/>
      <c r="WCP63" s="11"/>
      <c r="WCQ63" s="11"/>
      <c r="WCR63" s="11"/>
      <c r="WCS63" s="11"/>
      <c r="WCT63" s="11"/>
      <c r="WCU63" s="11"/>
      <c r="WCV63" s="11"/>
      <c r="WCW63" s="11"/>
      <c r="WCX63" s="11"/>
      <c r="WCY63" s="11"/>
      <c r="WCZ63" s="11"/>
      <c r="WDA63" s="11"/>
      <c r="WDB63" s="11"/>
      <c r="WDC63" s="11"/>
      <c r="WDD63" s="11"/>
      <c r="WDE63" s="11"/>
      <c r="WDF63" s="11"/>
      <c r="WDG63" s="11"/>
      <c r="WDH63" s="11"/>
      <c r="WDI63" s="11"/>
      <c r="WDJ63" s="11"/>
      <c r="WDK63" s="11"/>
      <c r="WDL63" s="11"/>
      <c r="WDM63" s="11"/>
      <c r="WDN63" s="11"/>
      <c r="WDO63" s="11"/>
      <c r="WDP63" s="11"/>
      <c r="WDQ63" s="11"/>
      <c r="WDR63" s="11"/>
      <c r="WDS63" s="11"/>
      <c r="WDT63" s="11"/>
      <c r="WDU63" s="11"/>
      <c r="WDV63" s="11"/>
      <c r="WDW63" s="11"/>
      <c r="WDX63" s="11"/>
      <c r="WDY63" s="11"/>
      <c r="WDZ63" s="11"/>
      <c r="WEA63" s="11"/>
      <c r="WEB63" s="11"/>
      <c r="WEC63" s="11"/>
      <c r="WED63" s="11"/>
      <c r="WEE63" s="11"/>
      <c r="WEF63" s="11"/>
      <c r="WEG63" s="11"/>
      <c r="WEH63" s="11"/>
      <c r="WEI63" s="11"/>
      <c r="WEJ63" s="11"/>
      <c r="WEK63" s="11"/>
      <c r="WEL63" s="11"/>
      <c r="WEM63" s="11"/>
      <c r="WEN63" s="11"/>
      <c r="WEO63" s="11"/>
      <c r="WEP63" s="11"/>
      <c r="WEQ63" s="11"/>
      <c r="WER63" s="11"/>
      <c r="WES63" s="11"/>
      <c r="WET63" s="11"/>
      <c r="WEU63" s="11"/>
      <c r="WEV63" s="11"/>
      <c r="WEW63" s="11"/>
      <c r="WEX63" s="11"/>
      <c r="WEY63" s="11"/>
      <c r="WEZ63" s="11"/>
      <c r="WFA63" s="11"/>
      <c r="WFB63" s="11"/>
      <c r="WFC63" s="11"/>
      <c r="WFD63" s="11"/>
      <c r="WFE63" s="11"/>
      <c r="WFF63" s="11"/>
      <c r="WFG63" s="11"/>
      <c r="WFH63" s="11"/>
      <c r="WFI63" s="11"/>
      <c r="WFJ63" s="11"/>
      <c r="WFK63" s="11"/>
      <c r="WFL63" s="11"/>
      <c r="WFM63" s="11"/>
      <c r="WFN63" s="11"/>
      <c r="WFO63" s="11"/>
      <c r="WFP63" s="11"/>
      <c r="WFQ63" s="11"/>
      <c r="WFR63" s="11"/>
      <c r="WFS63" s="11"/>
      <c r="WFT63" s="11"/>
      <c r="WFU63" s="11"/>
      <c r="WFV63" s="11"/>
      <c r="WFW63" s="11"/>
      <c r="WFX63" s="11"/>
      <c r="WFY63" s="11"/>
      <c r="WFZ63" s="11"/>
      <c r="WGA63" s="11"/>
      <c r="WGB63" s="11"/>
      <c r="WGC63" s="11"/>
      <c r="WGD63" s="11"/>
      <c r="WGE63" s="11"/>
      <c r="WGF63" s="11"/>
      <c r="WGG63" s="11"/>
      <c r="WGH63" s="11"/>
      <c r="WGI63" s="11"/>
      <c r="WGJ63" s="11"/>
      <c r="WGK63" s="11"/>
      <c r="WGL63" s="11"/>
      <c r="WGM63" s="11"/>
      <c r="WGN63" s="11"/>
      <c r="WGO63" s="11"/>
      <c r="WGP63" s="11"/>
      <c r="WGQ63" s="11"/>
      <c r="WGR63" s="11"/>
      <c r="WGS63" s="11"/>
      <c r="WGT63" s="11"/>
      <c r="WGU63" s="11"/>
      <c r="WGV63" s="11"/>
      <c r="WGW63" s="11"/>
      <c r="WGX63" s="11"/>
      <c r="WGY63" s="11"/>
      <c r="WGZ63" s="11"/>
      <c r="WHA63" s="11"/>
      <c r="WHB63" s="11"/>
      <c r="WHC63" s="11"/>
      <c r="WHD63" s="11"/>
      <c r="WHE63" s="11"/>
      <c r="WHF63" s="11"/>
      <c r="WHG63" s="11"/>
      <c r="WHH63" s="11"/>
      <c r="WHI63" s="11"/>
      <c r="WHJ63" s="11"/>
      <c r="WHK63" s="11"/>
      <c r="WHL63" s="11"/>
      <c r="WHM63" s="11"/>
      <c r="WHN63" s="11"/>
      <c r="WHO63" s="11"/>
      <c r="WHP63" s="11"/>
      <c r="WHQ63" s="11"/>
      <c r="WHR63" s="11"/>
      <c r="WHS63" s="11"/>
      <c r="WHT63" s="11"/>
      <c r="WHU63" s="11"/>
      <c r="WHV63" s="11"/>
      <c r="WHW63" s="11"/>
      <c r="WHX63" s="11"/>
      <c r="WHY63" s="11"/>
      <c r="WHZ63" s="11"/>
      <c r="WIA63" s="11"/>
      <c r="WIB63" s="11"/>
      <c r="WIC63" s="11"/>
      <c r="WID63" s="11"/>
      <c r="WIE63" s="11"/>
      <c r="WIF63" s="11"/>
      <c r="WIG63" s="11"/>
      <c r="WIH63" s="11"/>
      <c r="WII63" s="11"/>
      <c r="WIJ63" s="11"/>
      <c r="WIK63" s="11"/>
      <c r="WIL63" s="11"/>
      <c r="WIM63" s="11"/>
      <c r="WIN63" s="11"/>
      <c r="WIO63" s="11"/>
      <c r="WIP63" s="11"/>
      <c r="WIQ63" s="11"/>
      <c r="WIR63" s="11"/>
      <c r="WIS63" s="11"/>
      <c r="WIT63" s="11"/>
      <c r="WIU63" s="11"/>
      <c r="WIV63" s="11"/>
      <c r="WIW63" s="11"/>
      <c r="WIX63" s="11"/>
      <c r="WIY63" s="11"/>
      <c r="WIZ63" s="11"/>
      <c r="WJA63" s="11"/>
      <c r="WJB63" s="11"/>
      <c r="WJC63" s="11"/>
      <c r="WJD63" s="11"/>
      <c r="WJE63" s="11"/>
      <c r="WJF63" s="11"/>
      <c r="WJG63" s="11"/>
      <c r="WJH63" s="11"/>
      <c r="WJI63" s="11"/>
      <c r="WJJ63" s="11"/>
      <c r="WJK63" s="11"/>
      <c r="WJL63" s="11"/>
      <c r="WJM63" s="11"/>
      <c r="WJN63" s="11"/>
      <c r="WJO63" s="11"/>
      <c r="WJP63" s="11"/>
      <c r="WJQ63" s="11"/>
      <c r="WJR63" s="11"/>
      <c r="WJS63" s="11"/>
      <c r="WJT63" s="11"/>
      <c r="WJU63" s="11"/>
      <c r="WJV63" s="11"/>
      <c r="WJW63" s="11"/>
      <c r="WJX63" s="11"/>
      <c r="WJY63" s="11"/>
      <c r="WJZ63" s="11"/>
      <c r="WKA63" s="11"/>
      <c r="WKB63" s="11"/>
      <c r="WKC63" s="11"/>
      <c r="WKD63" s="11"/>
      <c r="WKE63" s="11"/>
      <c r="WKF63" s="11"/>
      <c r="WKG63" s="11"/>
      <c r="WKH63" s="11"/>
      <c r="WKI63" s="11"/>
      <c r="WKJ63" s="11"/>
      <c r="WKK63" s="11"/>
      <c r="WKL63" s="11"/>
      <c r="WKM63" s="11"/>
      <c r="WKN63" s="11"/>
      <c r="WKO63" s="11"/>
      <c r="WKP63" s="11"/>
      <c r="WKQ63" s="11"/>
      <c r="WKR63" s="11"/>
      <c r="WKS63" s="11"/>
      <c r="WKT63" s="11"/>
      <c r="WKU63" s="11"/>
      <c r="WKV63" s="11"/>
      <c r="WKW63" s="11"/>
      <c r="WKX63" s="11"/>
      <c r="WKY63" s="11"/>
      <c r="WKZ63" s="11"/>
      <c r="WLA63" s="11"/>
      <c r="WLB63" s="11"/>
      <c r="WLC63" s="11"/>
      <c r="WLD63" s="11"/>
      <c r="WLE63" s="11"/>
      <c r="WLF63" s="11"/>
      <c r="WLG63" s="11"/>
      <c r="WLH63" s="11"/>
      <c r="WLI63" s="11"/>
      <c r="WLJ63" s="11"/>
      <c r="WLK63" s="11"/>
      <c r="WLL63" s="11"/>
      <c r="WLM63" s="11"/>
      <c r="WLN63" s="11"/>
      <c r="WLO63" s="11"/>
      <c r="WLP63" s="11"/>
      <c r="WLQ63" s="11"/>
      <c r="WLR63" s="11"/>
      <c r="WLS63" s="11"/>
      <c r="WLT63" s="11"/>
      <c r="WLU63" s="11"/>
      <c r="WLV63" s="11"/>
      <c r="WLW63" s="11"/>
      <c r="WLX63" s="11"/>
      <c r="WLY63" s="11"/>
      <c r="WLZ63" s="11"/>
      <c r="WMA63" s="11"/>
      <c r="WMB63" s="11"/>
      <c r="WMC63" s="11"/>
      <c r="WMD63" s="11"/>
      <c r="WME63" s="11"/>
      <c r="WMF63" s="11"/>
      <c r="WMG63" s="11"/>
      <c r="WMH63" s="11"/>
      <c r="WMI63" s="11"/>
      <c r="WMJ63" s="11"/>
      <c r="WMK63" s="11"/>
      <c r="WML63" s="11"/>
      <c r="WMM63" s="11"/>
      <c r="WMN63" s="11"/>
      <c r="WMO63" s="11"/>
      <c r="WMP63" s="11"/>
      <c r="WMQ63" s="11"/>
      <c r="WMR63" s="11"/>
      <c r="WMS63" s="11"/>
      <c r="WMT63" s="11"/>
      <c r="WMU63" s="11"/>
      <c r="WMV63" s="11"/>
      <c r="WMW63" s="11"/>
      <c r="WMX63" s="11"/>
      <c r="WMY63" s="11"/>
      <c r="WMZ63" s="11"/>
      <c r="WNA63" s="11"/>
      <c r="WNB63" s="11"/>
      <c r="WNC63" s="11"/>
      <c r="WND63" s="11"/>
      <c r="WNE63" s="11"/>
      <c r="WNF63" s="11"/>
      <c r="WNG63" s="11"/>
      <c r="WNH63" s="11"/>
      <c r="WNI63" s="11"/>
      <c r="WNJ63" s="11"/>
      <c r="WNK63" s="11"/>
      <c r="WNL63" s="11"/>
      <c r="WNM63" s="11"/>
      <c r="WNN63" s="11"/>
      <c r="WNO63" s="11"/>
      <c r="WNP63" s="11"/>
      <c r="WNQ63" s="11"/>
      <c r="WNR63" s="11"/>
      <c r="WNS63" s="11"/>
      <c r="WNT63" s="11"/>
      <c r="WNU63" s="11"/>
      <c r="WNV63" s="11"/>
      <c r="WNW63" s="11"/>
      <c r="WNX63" s="11"/>
      <c r="WNY63" s="11"/>
      <c r="WNZ63" s="11"/>
      <c r="WOA63" s="11"/>
      <c r="WOB63" s="11"/>
      <c r="WOC63" s="11"/>
      <c r="WOD63" s="11"/>
      <c r="WOE63" s="11"/>
      <c r="WOF63" s="11"/>
      <c r="WOG63" s="11"/>
      <c r="WOH63" s="11"/>
      <c r="WOI63" s="11"/>
      <c r="WOJ63" s="11"/>
      <c r="WOK63" s="11"/>
      <c r="WOL63" s="11"/>
      <c r="WOM63" s="11"/>
      <c r="WON63" s="11"/>
      <c r="WOO63" s="11"/>
      <c r="WOP63" s="11"/>
      <c r="WOQ63" s="11"/>
      <c r="WOR63" s="11"/>
      <c r="WOS63" s="11"/>
      <c r="WOT63" s="11"/>
      <c r="WOU63" s="11"/>
      <c r="WOV63" s="11"/>
      <c r="WOW63" s="11"/>
      <c r="WOX63" s="11"/>
      <c r="WOY63" s="11"/>
      <c r="WOZ63" s="11"/>
      <c r="WPA63" s="11"/>
      <c r="WPB63" s="11"/>
      <c r="WPC63" s="11"/>
      <c r="WPD63" s="11"/>
      <c r="WPE63" s="11"/>
      <c r="WPF63" s="11"/>
      <c r="WPG63" s="11"/>
      <c r="WPH63" s="11"/>
      <c r="WPI63" s="11"/>
      <c r="WPJ63" s="11"/>
      <c r="WPK63" s="11"/>
      <c r="WPL63" s="11"/>
      <c r="WPM63" s="11"/>
      <c r="WPN63" s="11"/>
      <c r="WPO63" s="11"/>
      <c r="WPP63" s="11"/>
      <c r="WPQ63" s="11"/>
      <c r="WPR63" s="11"/>
      <c r="WPS63" s="11"/>
      <c r="WPT63" s="11"/>
      <c r="WPU63" s="11"/>
      <c r="WPV63" s="11"/>
      <c r="WPW63" s="11"/>
      <c r="WPX63" s="11"/>
      <c r="WPY63" s="11"/>
      <c r="WPZ63" s="11"/>
      <c r="WQA63" s="11"/>
      <c r="WQB63" s="11"/>
      <c r="WQC63" s="11"/>
      <c r="WQD63" s="11"/>
      <c r="WQE63" s="11"/>
      <c r="WQF63" s="11"/>
      <c r="WQG63" s="11"/>
      <c r="WQH63" s="11"/>
      <c r="WQI63" s="11"/>
      <c r="WQJ63" s="11"/>
      <c r="WQK63" s="11"/>
      <c r="WQL63" s="11"/>
      <c r="WQM63" s="11"/>
      <c r="WQN63" s="11"/>
      <c r="WQO63" s="11"/>
      <c r="WQP63" s="11"/>
      <c r="WQQ63" s="11"/>
      <c r="WQR63" s="11"/>
      <c r="WQS63" s="11"/>
      <c r="WQT63" s="11"/>
      <c r="WQU63" s="11"/>
      <c r="WQV63" s="11"/>
      <c r="WQW63" s="11"/>
      <c r="WQX63" s="11"/>
      <c r="WQY63" s="11"/>
      <c r="WQZ63" s="11"/>
      <c r="WRA63" s="11"/>
      <c r="WRB63" s="11"/>
      <c r="WRC63" s="11"/>
      <c r="WRD63" s="11"/>
      <c r="WRE63" s="11"/>
      <c r="WRF63" s="11"/>
      <c r="WRG63" s="11"/>
      <c r="WRH63" s="11"/>
      <c r="WRI63" s="11"/>
      <c r="WRJ63" s="11"/>
      <c r="WRK63" s="11"/>
      <c r="WRL63" s="11"/>
      <c r="WRM63" s="11"/>
      <c r="WRN63" s="11"/>
      <c r="WRO63" s="11"/>
      <c r="WRP63" s="11"/>
      <c r="WRQ63" s="11"/>
      <c r="WRR63" s="11"/>
      <c r="WRS63" s="11"/>
      <c r="WRT63" s="11"/>
      <c r="WRU63" s="11"/>
      <c r="WRV63" s="11"/>
      <c r="WRW63" s="11"/>
      <c r="WRX63" s="11"/>
      <c r="WRY63" s="11"/>
      <c r="WRZ63" s="11"/>
      <c r="WSA63" s="11"/>
      <c r="WSB63" s="11"/>
      <c r="WSC63" s="11"/>
      <c r="WSD63" s="11"/>
      <c r="WSE63" s="11"/>
      <c r="WSF63" s="11"/>
      <c r="WSG63" s="11"/>
      <c r="WSH63" s="11"/>
      <c r="WSI63" s="11"/>
      <c r="WSJ63" s="11"/>
      <c r="WSK63" s="11"/>
      <c r="WSL63" s="11"/>
      <c r="WSM63" s="11"/>
      <c r="WSN63" s="11"/>
      <c r="WSO63" s="11"/>
      <c r="WSP63" s="11"/>
      <c r="WSQ63" s="11"/>
      <c r="WSR63" s="11"/>
      <c r="WSS63" s="11"/>
      <c r="WST63" s="11"/>
      <c r="WSU63" s="11"/>
      <c r="WSV63" s="11"/>
      <c r="WSW63" s="11"/>
      <c r="WSX63" s="11"/>
      <c r="WSY63" s="11"/>
      <c r="WSZ63" s="11"/>
      <c r="WTA63" s="11"/>
      <c r="WTB63" s="11"/>
      <c r="WTC63" s="11"/>
      <c r="WTD63" s="11"/>
      <c r="WTE63" s="11"/>
      <c r="WTF63" s="11"/>
      <c r="WTG63" s="11"/>
      <c r="WTH63" s="11"/>
      <c r="WTI63" s="11"/>
      <c r="WTJ63" s="11"/>
      <c r="WTK63" s="11"/>
      <c r="WTL63" s="11"/>
      <c r="WTM63" s="11"/>
      <c r="WTN63" s="11"/>
      <c r="WTO63" s="11"/>
      <c r="WTP63" s="11"/>
      <c r="WTQ63" s="11"/>
      <c r="WTR63" s="11"/>
      <c r="WTS63" s="11"/>
      <c r="WTT63" s="11"/>
      <c r="WTU63" s="11"/>
      <c r="WTV63" s="11"/>
      <c r="WTW63" s="11"/>
      <c r="WTX63" s="11"/>
      <c r="WTY63" s="11"/>
      <c r="WTZ63" s="11"/>
      <c r="WUA63" s="11"/>
      <c r="WUB63" s="11"/>
      <c r="WUC63" s="11"/>
      <c r="WUD63" s="11"/>
      <c r="WUE63" s="11"/>
      <c r="WUF63" s="11"/>
      <c r="WUG63" s="11"/>
      <c r="WUH63" s="11"/>
      <c r="WUI63" s="11"/>
      <c r="WUJ63" s="11"/>
      <c r="WUK63" s="11"/>
      <c r="WUL63" s="11"/>
      <c r="WUM63" s="11"/>
      <c r="WUN63" s="11"/>
      <c r="WUO63" s="11"/>
      <c r="WUP63" s="11"/>
      <c r="WUQ63" s="11"/>
      <c r="WUR63" s="11"/>
      <c r="WUS63" s="11"/>
      <c r="WUT63" s="11"/>
      <c r="WUU63" s="11"/>
      <c r="WUV63" s="11"/>
      <c r="WUW63" s="11"/>
      <c r="WUX63" s="11"/>
      <c r="WUY63" s="11"/>
      <c r="WUZ63" s="11"/>
      <c r="WVA63" s="11"/>
      <c r="WVB63" s="11"/>
      <c r="WVC63" s="11"/>
      <c r="WVD63" s="11"/>
      <c r="WVE63" s="11"/>
      <c r="WVF63" s="11"/>
      <c r="WVG63" s="11"/>
      <c r="WVH63" s="11"/>
      <c r="WVI63" s="11"/>
      <c r="WVJ63" s="11"/>
      <c r="WVK63" s="11"/>
      <c r="WVL63" s="11"/>
      <c r="WVM63" s="11"/>
      <c r="WVN63" s="11"/>
      <c r="WVO63" s="11"/>
      <c r="WVP63" s="11"/>
      <c r="WVQ63" s="11"/>
      <c r="WVR63" s="11"/>
      <c r="WVS63" s="11"/>
      <c r="WVT63" s="11"/>
      <c r="WVU63" s="11"/>
      <c r="WVV63" s="11"/>
      <c r="WVW63" s="11"/>
      <c r="WVX63" s="11"/>
      <c r="WVY63" s="11"/>
      <c r="WVZ63" s="11"/>
      <c r="WWA63" s="11"/>
      <c r="WWB63" s="11"/>
      <c r="WWC63" s="11"/>
      <c r="WWD63" s="11"/>
      <c r="WWE63" s="11"/>
      <c r="WWF63" s="11"/>
      <c r="WWG63" s="11"/>
      <c r="WWH63" s="11"/>
      <c r="WWI63" s="11"/>
      <c r="WWJ63" s="11"/>
      <c r="WWK63" s="11"/>
      <c r="WWL63" s="11"/>
      <c r="WWM63" s="11"/>
      <c r="WWN63" s="11"/>
      <c r="WWO63" s="11"/>
      <c r="WWP63" s="11"/>
      <c r="WWQ63" s="11"/>
      <c r="WWR63" s="11"/>
      <c r="WWS63" s="11"/>
      <c r="WWT63" s="11"/>
      <c r="WWU63" s="11"/>
      <c r="WWV63" s="11"/>
      <c r="WWW63" s="11"/>
      <c r="WWX63" s="11"/>
      <c r="WWY63" s="11"/>
      <c r="WWZ63" s="11"/>
      <c r="WXA63" s="11"/>
      <c r="WXB63" s="11"/>
      <c r="WXC63" s="11"/>
      <c r="WXD63" s="11"/>
      <c r="WXE63" s="11"/>
      <c r="WXF63" s="11"/>
      <c r="WXG63" s="11"/>
      <c r="WXH63" s="11"/>
      <c r="WXI63" s="11"/>
      <c r="WXJ63" s="11"/>
      <c r="WXK63" s="11"/>
      <c r="WXL63" s="11"/>
      <c r="WXM63" s="11"/>
      <c r="WXN63" s="11"/>
      <c r="WXO63" s="11"/>
      <c r="WXP63" s="11"/>
      <c r="WXQ63" s="11"/>
      <c r="WXR63" s="11"/>
      <c r="WXS63" s="11"/>
      <c r="WXT63" s="11"/>
      <c r="WXU63" s="11"/>
      <c r="WXV63" s="11"/>
      <c r="WXW63" s="11"/>
      <c r="WXX63" s="11"/>
      <c r="WXY63" s="11"/>
      <c r="WXZ63" s="11"/>
      <c r="WYA63" s="11"/>
      <c r="WYB63" s="11"/>
      <c r="WYC63" s="11"/>
      <c r="WYD63" s="11"/>
      <c r="WYE63" s="11"/>
      <c r="WYF63" s="11"/>
      <c r="WYG63" s="11"/>
      <c r="WYH63" s="11"/>
      <c r="WYI63" s="11"/>
      <c r="WYJ63" s="11"/>
      <c r="WYK63" s="11"/>
      <c r="WYL63" s="11"/>
      <c r="WYM63" s="11"/>
      <c r="WYN63" s="11"/>
      <c r="WYO63" s="11"/>
      <c r="WYP63" s="11"/>
      <c r="WYQ63" s="11"/>
      <c r="WYR63" s="11"/>
      <c r="WYS63" s="11"/>
      <c r="WYT63" s="11"/>
      <c r="WYU63" s="11"/>
      <c r="WYV63" s="11"/>
      <c r="WYW63" s="11"/>
      <c r="WYX63" s="11"/>
      <c r="WYY63" s="11"/>
      <c r="WYZ63" s="11"/>
      <c r="WZA63" s="11"/>
      <c r="WZB63" s="11"/>
      <c r="WZC63" s="11"/>
      <c r="WZD63" s="11"/>
      <c r="WZE63" s="11"/>
      <c r="WZF63" s="11"/>
      <c r="WZG63" s="11"/>
      <c r="WZH63" s="11"/>
      <c r="WZI63" s="11"/>
      <c r="WZJ63" s="11"/>
      <c r="WZK63" s="11"/>
      <c r="WZL63" s="11"/>
      <c r="WZM63" s="11"/>
      <c r="WZN63" s="11"/>
      <c r="WZO63" s="11"/>
      <c r="WZP63" s="11"/>
      <c r="WZQ63" s="11"/>
      <c r="WZR63" s="11"/>
      <c r="WZS63" s="11"/>
      <c r="WZT63" s="11"/>
      <c r="WZU63" s="11"/>
      <c r="WZV63" s="11"/>
      <c r="WZW63" s="11"/>
      <c r="WZX63" s="11"/>
      <c r="WZY63" s="11"/>
      <c r="WZZ63" s="11"/>
      <c r="XAA63" s="11"/>
      <c r="XAB63" s="11"/>
      <c r="XAC63" s="11"/>
      <c r="XAD63" s="11"/>
      <c r="XAE63" s="11"/>
      <c r="XAF63" s="11"/>
      <c r="XAG63" s="11"/>
      <c r="XAH63" s="11"/>
      <c r="XAI63" s="11"/>
      <c r="XAJ63" s="11"/>
      <c r="XAK63" s="11"/>
      <c r="XAL63" s="11"/>
      <c r="XAM63" s="11"/>
      <c r="XAN63" s="11"/>
      <c r="XAO63" s="11"/>
      <c r="XAP63" s="11"/>
      <c r="XAQ63" s="11"/>
      <c r="XAR63" s="11"/>
      <c r="XAS63" s="11"/>
      <c r="XAT63" s="11"/>
      <c r="XAU63" s="11"/>
      <c r="XAV63" s="11"/>
      <c r="XAW63" s="11"/>
      <c r="XAX63" s="11"/>
      <c r="XAY63" s="11"/>
      <c r="XAZ63" s="11"/>
      <c r="XBA63" s="11"/>
      <c r="XBB63" s="11"/>
      <c r="XBC63" s="11"/>
      <c r="XBD63" s="11"/>
      <c r="XBE63" s="11"/>
      <c r="XBF63" s="11"/>
      <c r="XBG63" s="11"/>
      <c r="XBH63" s="11"/>
      <c r="XBI63" s="11"/>
      <c r="XBJ63" s="11"/>
      <c r="XBK63" s="11"/>
      <c r="XBL63" s="11"/>
      <c r="XBM63" s="11"/>
      <c r="XBN63" s="11"/>
      <c r="XBO63" s="11"/>
      <c r="XBP63" s="11"/>
      <c r="XBQ63" s="11"/>
      <c r="XBR63" s="11"/>
      <c r="XBS63" s="11"/>
      <c r="XBT63" s="11"/>
      <c r="XBU63" s="11"/>
      <c r="XBV63" s="11"/>
      <c r="XBW63" s="11"/>
      <c r="XBX63" s="11"/>
      <c r="XBY63" s="11"/>
      <c r="XBZ63" s="11"/>
      <c r="XCA63" s="11"/>
      <c r="XCB63" s="11"/>
      <c r="XCC63" s="11"/>
      <c r="XCD63" s="11"/>
      <c r="XCE63" s="11"/>
      <c r="XCF63" s="11"/>
      <c r="XCG63" s="11"/>
      <c r="XCH63" s="11"/>
      <c r="XCI63" s="11"/>
      <c r="XCJ63" s="11"/>
      <c r="XCK63" s="11"/>
      <c r="XCL63" s="11"/>
      <c r="XCM63" s="11"/>
      <c r="XCN63" s="11"/>
      <c r="XCO63" s="11"/>
      <c r="XCP63" s="11"/>
      <c r="XCQ63" s="11"/>
      <c r="XCR63" s="11"/>
      <c r="XCS63" s="11"/>
      <c r="XCT63" s="11"/>
      <c r="XCU63" s="11"/>
      <c r="XCV63" s="11"/>
      <c r="XCW63" s="11"/>
      <c r="XCX63" s="11"/>
      <c r="XCY63" s="11"/>
      <c r="XCZ63" s="11"/>
      <c r="XDA63" s="11"/>
      <c r="XDB63" s="11"/>
      <c r="XDC63" s="11"/>
      <c r="XDD63" s="11"/>
      <c r="XDE63" s="11"/>
      <c r="XDF63" s="11"/>
      <c r="XDG63" s="11"/>
      <c r="XDH63" s="11"/>
      <c r="XDI63" s="11"/>
      <c r="XDJ63" s="11"/>
      <c r="XDK63" s="11"/>
      <c r="XDL63" s="11"/>
      <c r="XDM63" s="11"/>
      <c r="XDN63" s="11"/>
      <c r="XDO63" s="11"/>
      <c r="XDP63" s="13"/>
      <c r="XDQ63" s="13"/>
      <c r="XDR63" s="13"/>
      <c r="XDS63" s="13"/>
      <c r="XDT63" s="13"/>
      <c r="XDU63" s="13"/>
      <c r="XDV63" s="13"/>
      <c r="XDW63" s="13"/>
      <c r="XDX63" s="13"/>
      <c r="XDY63" s="13"/>
      <c r="XDZ63" s="13"/>
      <c r="XEA63" s="13"/>
      <c r="XEB63" s="13"/>
      <c r="XEC63" s="13"/>
      <c r="XED63" s="13"/>
      <c r="XEE63" s="13"/>
      <c r="XEF63" s="13"/>
      <c r="XEG63" s="13"/>
      <c r="XEH63" s="13"/>
      <c r="XEI63" s="13"/>
      <c r="XEJ63" s="13"/>
      <c r="XEK63" s="13"/>
      <c r="XEL63" s="13"/>
      <c r="XEM63" s="13"/>
      <c r="XEN63" s="13"/>
      <c r="XEO63" s="13"/>
      <c r="XEP63" s="13"/>
      <c r="XEQ63" s="13"/>
      <c r="XER63" s="13"/>
      <c r="XES63" s="13"/>
      <c r="XET63" s="13"/>
      <c r="XEU63" s="13"/>
      <c r="XEV63" s="13"/>
      <c r="XEW63" s="13"/>
      <c r="XEX63" s="13"/>
      <c r="XEY63" s="13"/>
      <c r="XEZ63" s="13"/>
      <c r="XFA63" s="13"/>
      <c r="XFB63" s="13"/>
      <c r="XFC63" s="13"/>
      <c r="XFD63" s="13"/>
    </row>
    <row r="64" s="2" customFormat="1" ht="90" customHeight="1" spans="1:1024 1025:16384">
      <c r="A64" s="36">
        <v>61</v>
      </c>
      <c r="B64" s="37" t="s">
        <v>170</v>
      </c>
      <c r="C64" s="45"/>
      <c r="D64" s="39">
        <v>51</v>
      </c>
      <c r="E64" s="40">
        <v>118</v>
      </c>
      <c r="F64" s="36">
        <v>6976975615768</v>
      </c>
      <c r="G64" s="41" t="s">
        <v>171</v>
      </c>
      <c r="H64" s="44" t="s">
        <v>172</v>
      </c>
    </row>
    <row r="65" s="2" customFormat="1" ht="90" customHeight="1" spans="1:8">
      <c r="A65" s="36">
        <v>62</v>
      </c>
      <c r="B65" s="37" t="s">
        <v>173</v>
      </c>
      <c r="C65" s="45"/>
      <c r="D65" s="39">
        <v>56</v>
      </c>
      <c r="E65" s="40">
        <v>21</v>
      </c>
      <c r="F65" s="36">
        <v>6976975615775</v>
      </c>
      <c r="G65" s="41" t="s">
        <v>174</v>
      </c>
      <c r="H65" s="44" t="s">
        <v>172</v>
      </c>
    </row>
    <row r="66" s="2" customFormat="1" ht="90" customHeight="1" spans="1:8">
      <c r="A66" s="36">
        <v>63</v>
      </c>
      <c r="B66" s="37" t="s">
        <v>175</v>
      </c>
      <c r="C66" s="45"/>
      <c r="D66" s="39">
        <v>51</v>
      </c>
      <c r="E66" s="40">
        <v>15</v>
      </c>
      <c r="F66" s="36">
        <v>6977703650723</v>
      </c>
      <c r="G66" s="41" t="s">
        <v>176</v>
      </c>
      <c r="H66" s="44" t="s">
        <v>172</v>
      </c>
    </row>
    <row r="67" s="2" customFormat="1" ht="90" customHeight="1" spans="1:8">
      <c r="A67" s="36">
        <v>64</v>
      </c>
      <c r="B67" s="37" t="s">
        <v>177</v>
      </c>
      <c r="C67" s="45"/>
      <c r="D67" s="39">
        <v>56</v>
      </c>
      <c r="E67" s="40">
        <v>73</v>
      </c>
      <c r="F67" s="36">
        <v>6977703650730</v>
      </c>
      <c r="G67" s="41" t="s">
        <v>178</v>
      </c>
      <c r="H67" s="44" t="s">
        <v>172</v>
      </c>
    </row>
    <row r="68" s="2" customFormat="1" ht="180" customHeight="1" spans="1:8">
      <c r="A68" s="36">
        <v>65</v>
      </c>
      <c r="B68" s="37" t="s">
        <v>179</v>
      </c>
      <c r="C68" s="45"/>
      <c r="D68" s="39">
        <v>45</v>
      </c>
      <c r="E68" s="40">
        <v>35</v>
      </c>
      <c r="F68" s="36">
        <v>6936686410618</v>
      </c>
      <c r="G68" s="41" t="s">
        <v>180</v>
      </c>
      <c r="H68" s="44" t="s">
        <v>181</v>
      </c>
    </row>
    <row r="69" s="2" customFormat="1" ht="180" customHeight="1" spans="1:8">
      <c r="A69" s="36">
        <v>66</v>
      </c>
      <c r="B69" s="37" t="s">
        <v>182</v>
      </c>
      <c r="C69" s="45"/>
      <c r="D69" s="39">
        <v>45</v>
      </c>
      <c r="E69" s="40">
        <v>107</v>
      </c>
      <c r="F69" s="36">
        <v>6936686410601</v>
      </c>
      <c r="G69" s="41" t="s">
        <v>183</v>
      </c>
      <c r="H69" s="44" t="s">
        <v>181</v>
      </c>
    </row>
    <row r="70" s="1" customFormat="1" ht="180" customHeight="1" spans="1:8">
      <c r="A70" s="36">
        <v>67</v>
      </c>
      <c r="B70" s="37" t="s">
        <v>184</v>
      </c>
      <c r="C70" s="42"/>
      <c r="D70" s="39">
        <v>48</v>
      </c>
      <c r="E70" s="40">
        <v>9</v>
      </c>
      <c r="F70" s="36">
        <v>6973218934884</v>
      </c>
      <c r="G70" s="41" t="s">
        <v>185</v>
      </c>
      <c r="H70" s="44" t="s">
        <v>186</v>
      </c>
    </row>
    <row r="71" s="1" customFormat="1" ht="180" customHeight="1" spans="1:8">
      <c r="A71" s="36">
        <v>68</v>
      </c>
      <c r="B71" s="37" t="s">
        <v>187</v>
      </c>
      <c r="C71" s="42"/>
      <c r="D71" s="39">
        <v>27</v>
      </c>
      <c r="E71" s="40">
        <v>19</v>
      </c>
      <c r="F71" s="36">
        <v>6936686411394</v>
      </c>
      <c r="G71" s="41" t="s">
        <v>188</v>
      </c>
      <c r="H71" s="44" t="s">
        <v>189</v>
      </c>
    </row>
    <row r="72" s="1" customFormat="1" ht="90" customHeight="1" spans="1:8">
      <c r="A72" s="36">
        <v>69</v>
      </c>
      <c r="B72" s="37" t="s">
        <v>190</v>
      </c>
      <c r="C72" s="42"/>
      <c r="D72" s="39">
        <v>22</v>
      </c>
      <c r="E72" s="40">
        <v>151</v>
      </c>
      <c r="F72" s="36">
        <v>6936686411370</v>
      </c>
      <c r="G72" s="41" t="s">
        <v>191</v>
      </c>
      <c r="H72" s="44" t="s">
        <v>189</v>
      </c>
    </row>
    <row r="73" s="1" customFormat="1" ht="90" customHeight="1" spans="1:8">
      <c r="A73" s="36">
        <v>70</v>
      </c>
      <c r="B73" s="37" t="s">
        <v>192</v>
      </c>
      <c r="C73" s="42"/>
      <c r="D73" s="39">
        <v>27</v>
      </c>
      <c r="E73" s="40">
        <v>88</v>
      </c>
      <c r="F73" s="36">
        <v>6936686411400</v>
      </c>
      <c r="G73" s="41" t="s">
        <v>193</v>
      </c>
      <c r="H73" s="44" t="s">
        <v>189</v>
      </c>
    </row>
    <row r="74" s="1" customFormat="1" ht="45" customHeight="1" spans="1:8">
      <c r="A74" s="36">
        <v>71</v>
      </c>
      <c r="B74" s="37" t="s">
        <v>194</v>
      </c>
      <c r="C74" s="59"/>
      <c r="D74" s="39">
        <v>70</v>
      </c>
      <c r="E74" s="40">
        <v>87</v>
      </c>
      <c r="F74" s="36">
        <v>6973218930398</v>
      </c>
      <c r="G74" s="41" t="s">
        <v>195</v>
      </c>
      <c r="H74" s="41" t="s">
        <v>196</v>
      </c>
    </row>
    <row r="75" s="2" customFormat="1" ht="45" customHeight="1" spans="1:8">
      <c r="A75" s="36">
        <v>72</v>
      </c>
      <c r="B75" s="37" t="s">
        <v>197</v>
      </c>
      <c r="C75" s="45"/>
      <c r="D75" s="39">
        <v>70</v>
      </c>
      <c r="E75" s="40">
        <v>26</v>
      </c>
      <c r="F75" s="36">
        <v>6973218930374</v>
      </c>
      <c r="G75" s="41" t="s">
        <v>198</v>
      </c>
      <c r="H75" s="41"/>
    </row>
    <row r="76" s="1" customFormat="1" ht="45" customHeight="1" spans="1:8">
      <c r="A76" s="36">
        <v>73</v>
      </c>
      <c r="B76" s="37" t="s">
        <v>199</v>
      </c>
      <c r="C76" s="60"/>
      <c r="D76" s="39">
        <v>74</v>
      </c>
      <c r="E76" s="40">
        <v>98</v>
      </c>
      <c r="F76" s="36">
        <v>6973218930367</v>
      </c>
      <c r="G76" s="41" t="s">
        <v>200</v>
      </c>
      <c r="H76" s="41"/>
    </row>
    <row r="77" s="6" customFormat="1" ht="45" customHeight="1" spans="1:8">
      <c r="A77" s="36">
        <v>74</v>
      </c>
      <c r="B77" s="46" t="s">
        <v>201</v>
      </c>
      <c r="C77" s="61"/>
      <c r="D77" s="39">
        <v>79</v>
      </c>
      <c r="E77" s="40">
        <v>89</v>
      </c>
      <c r="F77" s="52">
        <v>6973218930381</v>
      </c>
      <c r="G77" s="53" t="s">
        <v>202</v>
      </c>
      <c r="H77" s="41"/>
    </row>
    <row r="78" s="1" customFormat="1" ht="45" customHeight="1" spans="1:8">
      <c r="A78" s="36">
        <v>75</v>
      </c>
      <c r="B78" s="37" t="s">
        <v>203</v>
      </c>
      <c r="C78" s="60"/>
      <c r="D78" s="39">
        <v>70</v>
      </c>
      <c r="E78" s="40">
        <v>111</v>
      </c>
      <c r="F78" s="36">
        <v>6973218935768</v>
      </c>
      <c r="G78" s="41" t="s">
        <v>204</v>
      </c>
      <c r="H78" s="41" t="s">
        <v>196</v>
      </c>
    </row>
    <row r="79" s="1" customFormat="1" ht="45" customHeight="1" spans="1:8">
      <c r="A79" s="36">
        <v>76</v>
      </c>
      <c r="B79" s="37" t="s">
        <v>205</v>
      </c>
      <c r="C79" s="60"/>
      <c r="D79" s="39">
        <v>70</v>
      </c>
      <c r="E79" s="40">
        <v>67</v>
      </c>
      <c r="F79" s="36">
        <v>6973218935782</v>
      </c>
      <c r="G79" s="41" t="s">
        <v>206</v>
      </c>
      <c r="H79" s="41"/>
    </row>
    <row r="80" s="1" customFormat="1" ht="45" customHeight="1" spans="1:8">
      <c r="A80" s="36">
        <v>77</v>
      </c>
      <c r="B80" s="37" t="s">
        <v>207</v>
      </c>
      <c r="C80" s="60"/>
      <c r="D80" s="39">
        <v>74</v>
      </c>
      <c r="E80" s="40">
        <v>346</v>
      </c>
      <c r="F80" s="36">
        <v>6973218935829</v>
      </c>
      <c r="G80" s="41" t="s">
        <v>208</v>
      </c>
      <c r="H80" s="41"/>
    </row>
    <row r="81" s="6" customFormat="1" ht="45" customHeight="1" spans="1:1024 1025:16343">
      <c r="A81" s="36">
        <v>78</v>
      </c>
      <c r="B81" s="46" t="s">
        <v>209</v>
      </c>
      <c r="C81" s="61"/>
      <c r="D81" s="39">
        <v>79</v>
      </c>
      <c r="E81" s="40">
        <v>149</v>
      </c>
      <c r="F81" s="52">
        <v>6973218935775</v>
      </c>
      <c r="G81" s="53" t="s">
        <v>210</v>
      </c>
      <c r="H81" s="41"/>
    </row>
    <row r="82" s="2" customFormat="1" ht="45" customHeight="1" spans="1:1024 1025:16343">
      <c r="A82" s="36">
        <v>79</v>
      </c>
      <c r="B82" s="37" t="s">
        <v>211</v>
      </c>
      <c r="C82" s="45"/>
      <c r="D82" s="39">
        <v>44</v>
      </c>
      <c r="E82" s="40">
        <v>3</v>
      </c>
      <c r="F82" s="36">
        <v>6973218930343</v>
      </c>
      <c r="G82" s="41" t="s">
        <v>212</v>
      </c>
      <c r="H82" s="41" t="s">
        <v>213</v>
      </c>
    </row>
    <row r="83" s="2" customFormat="1" ht="45" customHeight="1" spans="1:1024 1025:16343">
      <c r="A83" s="36">
        <v>80</v>
      </c>
      <c r="B83" s="37" t="s">
        <v>214</v>
      </c>
      <c r="C83" s="45"/>
      <c r="D83" s="39">
        <v>48</v>
      </c>
      <c r="E83" s="40">
        <v>46</v>
      </c>
      <c r="F83" s="36">
        <v>6973218930350</v>
      </c>
      <c r="G83" s="41" t="s">
        <v>215</v>
      </c>
      <c r="H83" s="41"/>
    </row>
    <row r="84" s="4" customFormat="1" ht="45" customHeight="1" spans="1:1024 1025:16343">
      <c r="A84" s="36">
        <v>81</v>
      </c>
      <c r="B84" s="46" t="s">
        <v>216</v>
      </c>
      <c r="C84" s="62"/>
      <c r="D84" s="39">
        <v>48</v>
      </c>
      <c r="E84" s="40">
        <v>53</v>
      </c>
      <c r="F84" s="52">
        <v>6973218932774</v>
      </c>
      <c r="G84" s="53" t="s">
        <v>217</v>
      </c>
      <c r="H84" s="53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  <c r="MM84" s="6"/>
      <c r="MN84" s="6"/>
      <c r="MO84" s="6"/>
      <c r="MP84" s="6"/>
      <c r="MQ84" s="6"/>
      <c r="MR84" s="6"/>
      <c r="MS84" s="6"/>
      <c r="MT84" s="6"/>
      <c r="MU84" s="6"/>
      <c r="MV84" s="6"/>
      <c r="MW84" s="6"/>
      <c r="MX84" s="6"/>
      <c r="MY84" s="6"/>
      <c r="MZ84" s="6"/>
      <c r="NA84" s="6"/>
      <c r="NB84" s="6"/>
      <c r="NC84" s="6"/>
      <c r="ND84" s="6"/>
      <c r="NE84" s="6"/>
      <c r="NF84" s="6"/>
      <c r="NG84" s="6"/>
      <c r="NH84" s="6"/>
      <c r="NI84" s="6"/>
      <c r="NJ84" s="6"/>
      <c r="NK84" s="6"/>
      <c r="NL84" s="6"/>
      <c r="NM84" s="6"/>
      <c r="NN84" s="6"/>
      <c r="NO84" s="6"/>
      <c r="NP84" s="6"/>
      <c r="NQ84" s="6"/>
      <c r="NR84" s="6"/>
      <c r="NS84" s="6"/>
      <c r="NT84" s="6"/>
      <c r="NU84" s="6"/>
      <c r="NV84" s="6"/>
      <c r="NW84" s="6"/>
      <c r="NX84" s="6"/>
      <c r="NY84" s="6"/>
      <c r="NZ84" s="6"/>
      <c r="OA84" s="6"/>
      <c r="OB84" s="6"/>
      <c r="OC84" s="6"/>
      <c r="OD84" s="6"/>
      <c r="OE84" s="6"/>
      <c r="OF84" s="6"/>
      <c r="OG84" s="6"/>
      <c r="OH84" s="6"/>
      <c r="OI84" s="6"/>
      <c r="OJ84" s="6"/>
      <c r="OK84" s="6"/>
      <c r="OL84" s="6"/>
      <c r="OM84" s="6"/>
      <c r="ON84" s="6"/>
      <c r="OO84" s="6"/>
      <c r="OP84" s="6"/>
      <c r="OQ84" s="6"/>
      <c r="OR84" s="6"/>
      <c r="OS84" s="6"/>
      <c r="OT84" s="6"/>
      <c r="OU84" s="6"/>
      <c r="OV84" s="6"/>
      <c r="OW84" s="6"/>
      <c r="OX84" s="6"/>
      <c r="OY84" s="6"/>
      <c r="OZ84" s="6"/>
      <c r="PA84" s="6"/>
      <c r="PB84" s="6"/>
      <c r="PC84" s="6"/>
      <c r="PD84" s="6"/>
      <c r="PE84" s="6"/>
      <c r="PF84" s="6"/>
      <c r="PG84" s="6"/>
      <c r="PH84" s="6"/>
      <c r="PI84" s="6"/>
      <c r="PJ84" s="6"/>
      <c r="PK84" s="6"/>
      <c r="PL84" s="6"/>
      <c r="PM84" s="6"/>
      <c r="PN84" s="6"/>
      <c r="PO84" s="6"/>
      <c r="PP84" s="6"/>
      <c r="PQ84" s="6"/>
      <c r="PR84" s="6"/>
      <c r="PS84" s="6"/>
      <c r="PT84" s="6"/>
      <c r="PU84" s="6"/>
      <c r="PV84" s="6"/>
      <c r="PW84" s="6"/>
      <c r="PX84" s="6"/>
      <c r="PY84" s="6"/>
      <c r="PZ84" s="6"/>
      <c r="QA84" s="6"/>
      <c r="QB84" s="6"/>
      <c r="QC84" s="6"/>
      <c r="QD84" s="6"/>
      <c r="QE84" s="6"/>
      <c r="QF84" s="6"/>
      <c r="QG84" s="6"/>
      <c r="QH84" s="6"/>
      <c r="QI84" s="6"/>
      <c r="QJ84" s="6"/>
      <c r="QK84" s="6"/>
      <c r="QL84" s="6"/>
      <c r="QM84" s="6"/>
      <c r="QN84" s="6"/>
      <c r="QO84" s="6"/>
      <c r="QP84" s="6"/>
      <c r="QQ84" s="6"/>
      <c r="QR84" s="6"/>
      <c r="QS84" s="6"/>
      <c r="QT84" s="6"/>
      <c r="QU84" s="6"/>
      <c r="QV84" s="6"/>
      <c r="QW84" s="6"/>
      <c r="QX84" s="6"/>
      <c r="QY84" s="6"/>
      <c r="QZ84" s="6"/>
      <c r="RA84" s="6"/>
      <c r="RB84" s="6"/>
      <c r="RC84" s="6"/>
      <c r="RD84" s="6"/>
      <c r="RE84" s="6"/>
      <c r="RF84" s="6"/>
      <c r="RG84" s="6"/>
      <c r="RH84" s="6"/>
      <c r="RI84" s="6"/>
      <c r="RJ84" s="6"/>
      <c r="RK84" s="6"/>
      <c r="RL84" s="6"/>
      <c r="RM84" s="6"/>
      <c r="RN84" s="6"/>
      <c r="RO84" s="6"/>
      <c r="RP84" s="6"/>
      <c r="RQ84" s="6"/>
      <c r="RR84" s="6"/>
      <c r="RS84" s="6"/>
      <c r="RT84" s="6"/>
      <c r="RU84" s="6"/>
      <c r="RV84" s="6"/>
      <c r="RW84" s="6"/>
      <c r="RX84" s="6"/>
      <c r="RY84" s="6"/>
      <c r="RZ84" s="6"/>
      <c r="SA84" s="6"/>
      <c r="SB84" s="6"/>
      <c r="SC84" s="6"/>
      <c r="SD84" s="6"/>
      <c r="SE84" s="6"/>
      <c r="SF84" s="6"/>
      <c r="SG84" s="6"/>
      <c r="SH84" s="6"/>
      <c r="SI84" s="6"/>
      <c r="SJ84" s="6"/>
      <c r="SK84" s="6"/>
      <c r="SL84" s="6"/>
      <c r="SM84" s="6"/>
      <c r="SN84" s="6"/>
      <c r="SO84" s="6"/>
      <c r="SP84" s="6"/>
      <c r="SQ84" s="6"/>
      <c r="SR84" s="6"/>
      <c r="SS84" s="6"/>
      <c r="ST84" s="6"/>
      <c r="SU84" s="6"/>
      <c r="SV84" s="6"/>
      <c r="SW84" s="6"/>
      <c r="SX84" s="6"/>
      <c r="SY84" s="6"/>
      <c r="SZ84" s="6"/>
      <c r="TA84" s="6"/>
      <c r="TB84" s="6"/>
      <c r="TC84" s="6"/>
      <c r="TD84" s="6"/>
      <c r="TE84" s="6"/>
      <c r="TF84" s="6"/>
      <c r="TG84" s="6"/>
      <c r="TH84" s="6"/>
      <c r="TI84" s="6"/>
      <c r="TJ84" s="6"/>
      <c r="TK84" s="6"/>
      <c r="TL84" s="6"/>
      <c r="TM84" s="6"/>
      <c r="TN84" s="6"/>
      <c r="TO84" s="6"/>
      <c r="TP84" s="6"/>
      <c r="TQ84" s="6"/>
      <c r="TR84" s="6"/>
      <c r="TS84" s="6"/>
      <c r="TT84" s="6"/>
      <c r="TU84" s="6"/>
      <c r="TV84" s="6"/>
      <c r="TW84" s="6"/>
      <c r="TX84" s="6"/>
      <c r="TY84" s="6"/>
      <c r="TZ84" s="6"/>
      <c r="UA84" s="6"/>
      <c r="UB84" s="6"/>
      <c r="UC84" s="6"/>
      <c r="UD84" s="6"/>
      <c r="UE84" s="6"/>
      <c r="UF84" s="6"/>
      <c r="UG84" s="6"/>
      <c r="UH84" s="6"/>
      <c r="UI84" s="6"/>
      <c r="UJ84" s="6"/>
      <c r="UK84" s="6"/>
      <c r="UL84" s="6"/>
      <c r="UM84" s="6"/>
      <c r="UN84" s="6"/>
      <c r="UO84" s="6"/>
      <c r="UP84" s="6"/>
      <c r="UQ84" s="6"/>
      <c r="UR84" s="6"/>
      <c r="US84" s="6"/>
      <c r="UT84" s="6"/>
      <c r="UU84" s="6"/>
      <c r="UV84" s="6"/>
      <c r="UW84" s="6"/>
      <c r="UX84" s="6"/>
      <c r="UY84" s="6"/>
      <c r="UZ84" s="6"/>
      <c r="VA84" s="6"/>
      <c r="VB84" s="6"/>
      <c r="VC84" s="6"/>
      <c r="VD84" s="6"/>
      <c r="VE84" s="6"/>
      <c r="VF84" s="6"/>
      <c r="VG84" s="6"/>
      <c r="VH84" s="6"/>
      <c r="VI84" s="6"/>
      <c r="VJ84" s="6"/>
      <c r="VK84" s="6"/>
      <c r="VL84" s="6"/>
      <c r="VM84" s="6"/>
      <c r="VN84" s="6"/>
      <c r="VO84" s="6"/>
      <c r="VP84" s="6"/>
      <c r="VQ84" s="6"/>
      <c r="VR84" s="6"/>
      <c r="VS84" s="6"/>
      <c r="VT84" s="6"/>
      <c r="VU84" s="6"/>
      <c r="VV84" s="6"/>
      <c r="VW84" s="6"/>
      <c r="VX84" s="6"/>
      <c r="VY84" s="6"/>
      <c r="VZ84" s="6"/>
      <c r="WA84" s="6"/>
      <c r="WB84" s="6"/>
      <c r="WC84" s="6"/>
      <c r="WD84" s="6"/>
      <c r="WE84" s="6"/>
      <c r="WF84" s="6"/>
      <c r="WG84" s="6"/>
      <c r="WH84" s="6"/>
      <c r="WI84" s="6"/>
      <c r="WJ84" s="6"/>
      <c r="WK84" s="6"/>
      <c r="WL84" s="6"/>
      <c r="WM84" s="6"/>
      <c r="WN84" s="6"/>
      <c r="WO84" s="6"/>
      <c r="WP84" s="6"/>
      <c r="WQ84" s="6"/>
      <c r="WR84" s="6"/>
      <c r="WS84" s="6"/>
      <c r="WT84" s="6"/>
      <c r="WU84" s="6"/>
      <c r="WV84" s="6"/>
      <c r="WW84" s="6"/>
      <c r="WX84" s="6"/>
      <c r="WY84" s="6"/>
      <c r="WZ84" s="6"/>
      <c r="XA84" s="6"/>
      <c r="XB84" s="6"/>
      <c r="XC84" s="6"/>
      <c r="XD84" s="6"/>
      <c r="XE84" s="6"/>
      <c r="XF84" s="6"/>
      <c r="XG84" s="6"/>
      <c r="XH84" s="6"/>
      <c r="XI84" s="6"/>
      <c r="XJ84" s="6"/>
      <c r="XK84" s="6"/>
      <c r="XL84" s="6"/>
      <c r="XM84" s="6"/>
      <c r="XN84" s="6"/>
      <c r="XO84" s="6"/>
      <c r="XP84" s="6"/>
      <c r="XQ84" s="6"/>
      <c r="XR84" s="6"/>
      <c r="XS84" s="6"/>
      <c r="XT84" s="6"/>
      <c r="XU84" s="6"/>
      <c r="XV84" s="6"/>
      <c r="XW84" s="6"/>
      <c r="XX84" s="6"/>
      <c r="XY84" s="6"/>
      <c r="XZ84" s="6"/>
      <c r="YA84" s="6"/>
      <c r="YB84" s="6"/>
      <c r="YC84" s="6"/>
      <c r="YD84" s="6"/>
      <c r="YE84" s="6"/>
      <c r="YF84" s="6"/>
      <c r="YG84" s="6"/>
      <c r="YH84" s="6"/>
      <c r="YI84" s="6"/>
      <c r="YJ84" s="6"/>
      <c r="YK84" s="6"/>
      <c r="YL84" s="6"/>
      <c r="YM84" s="6"/>
      <c r="YN84" s="6"/>
      <c r="YO84" s="6"/>
      <c r="YP84" s="6"/>
      <c r="YQ84" s="6"/>
      <c r="YR84" s="6"/>
      <c r="YS84" s="6"/>
      <c r="YT84" s="6"/>
      <c r="YU84" s="6"/>
      <c r="YV84" s="6"/>
      <c r="YW84" s="6"/>
      <c r="YX84" s="6"/>
      <c r="YY84" s="6"/>
      <c r="YZ84" s="6"/>
      <c r="ZA84" s="6"/>
      <c r="ZB84" s="6"/>
      <c r="ZC84" s="6"/>
      <c r="ZD84" s="6"/>
      <c r="ZE84" s="6"/>
      <c r="ZF84" s="6"/>
      <c r="ZG84" s="6"/>
      <c r="ZH84" s="6"/>
      <c r="ZI84" s="6"/>
      <c r="ZJ84" s="6"/>
      <c r="ZK84" s="6"/>
      <c r="ZL84" s="6"/>
      <c r="ZM84" s="6"/>
      <c r="ZN84" s="6"/>
      <c r="ZO84" s="6"/>
      <c r="ZP84" s="6"/>
      <c r="ZQ84" s="6"/>
      <c r="ZR84" s="6"/>
      <c r="ZS84" s="6"/>
      <c r="ZT84" s="6"/>
      <c r="ZU84" s="6"/>
      <c r="ZV84" s="6"/>
      <c r="ZW84" s="6"/>
      <c r="ZX84" s="6"/>
      <c r="ZY84" s="6"/>
      <c r="ZZ84" s="6"/>
      <c r="AAA84" s="6"/>
      <c r="AAB84" s="6"/>
      <c r="AAC84" s="6"/>
      <c r="AAD84" s="6"/>
      <c r="AAE84" s="6"/>
      <c r="AAF84" s="6"/>
      <c r="AAG84" s="6"/>
      <c r="AAH84" s="6"/>
      <c r="AAI84" s="6"/>
      <c r="AAJ84" s="6"/>
      <c r="AAK84" s="6"/>
      <c r="AAL84" s="6"/>
      <c r="AAM84" s="6"/>
      <c r="AAN84" s="6"/>
      <c r="AAO84" s="6"/>
      <c r="AAP84" s="6"/>
      <c r="AAQ84" s="6"/>
      <c r="AAR84" s="6"/>
      <c r="AAS84" s="6"/>
      <c r="AAT84" s="6"/>
      <c r="AAU84" s="6"/>
      <c r="AAV84" s="6"/>
      <c r="AAW84" s="6"/>
      <c r="AAX84" s="6"/>
      <c r="AAY84" s="6"/>
      <c r="AAZ84" s="6"/>
      <c r="ABA84" s="6"/>
      <c r="ABB84" s="6"/>
      <c r="ABC84" s="6"/>
      <c r="ABD84" s="6"/>
      <c r="ABE84" s="6"/>
      <c r="ABF84" s="6"/>
      <c r="ABG84" s="6"/>
      <c r="ABH84" s="6"/>
      <c r="ABI84" s="6"/>
      <c r="ABJ84" s="6"/>
      <c r="ABK84" s="6"/>
      <c r="ABL84" s="6"/>
      <c r="ABM84" s="6"/>
      <c r="ABN84" s="6"/>
      <c r="ABO84" s="6"/>
      <c r="ABP84" s="6"/>
      <c r="ABQ84" s="6"/>
      <c r="ABR84" s="6"/>
      <c r="ABS84" s="6"/>
      <c r="ABT84" s="6"/>
      <c r="ABU84" s="6"/>
      <c r="ABV84" s="6"/>
      <c r="ABW84" s="6"/>
      <c r="ABX84" s="6"/>
      <c r="ABY84" s="6"/>
      <c r="ABZ84" s="6"/>
      <c r="ACA84" s="6"/>
      <c r="ACB84" s="6"/>
      <c r="ACC84" s="6"/>
      <c r="ACD84" s="6"/>
      <c r="ACE84" s="6"/>
      <c r="ACF84" s="6"/>
      <c r="ACG84" s="6"/>
      <c r="ACH84" s="6"/>
      <c r="ACI84" s="6"/>
      <c r="ACJ84" s="6"/>
      <c r="ACK84" s="6"/>
      <c r="ACL84" s="6"/>
      <c r="ACM84" s="6"/>
      <c r="ACN84" s="6"/>
      <c r="ACO84" s="6"/>
      <c r="ACP84" s="6"/>
      <c r="ACQ84" s="6"/>
      <c r="ACR84" s="6"/>
      <c r="ACS84" s="6"/>
      <c r="ACT84" s="6"/>
      <c r="ACU84" s="6"/>
      <c r="ACV84" s="6"/>
      <c r="ACW84" s="6"/>
      <c r="ACX84" s="6"/>
      <c r="ACY84" s="6"/>
      <c r="ACZ84" s="6"/>
      <c r="ADA84" s="6"/>
      <c r="ADB84" s="6"/>
      <c r="ADC84" s="6"/>
      <c r="ADD84" s="6"/>
      <c r="ADE84" s="6"/>
      <c r="ADF84" s="6"/>
      <c r="ADG84" s="6"/>
      <c r="ADH84" s="6"/>
      <c r="ADI84" s="6"/>
      <c r="ADJ84" s="6"/>
      <c r="ADK84" s="6"/>
      <c r="ADL84" s="6"/>
      <c r="ADM84" s="6"/>
      <c r="ADN84" s="6"/>
      <c r="ADO84" s="6"/>
      <c r="ADP84" s="6"/>
      <c r="ADQ84" s="6"/>
      <c r="ADR84" s="6"/>
      <c r="ADS84" s="6"/>
      <c r="ADT84" s="6"/>
      <c r="ADU84" s="6"/>
      <c r="ADV84" s="6"/>
      <c r="ADW84" s="6"/>
      <c r="ADX84" s="6"/>
      <c r="ADY84" s="6"/>
      <c r="ADZ84" s="6"/>
      <c r="AEA84" s="6"/>
      <c r="AEB84" s="6"/>
      <c r="AEC84" s="6"/>
      <c r="AED84" s="6"/>
      <c r="AEE84" s="6"/>
      <c r="AEF84" s="6"/>
      <c r="AEG84" s="6"/>
      <c r="AEH84" s="6"/>
      <c r="AEI84" s="6"/>
      <c r="AEJ84" s="6"/>
      <c r="AEK84" s="6"/>
      <c r="AEL84" s="6"/>
      <c r="AEM84" s="6"/>
      <c r="AEN84" s="6"/>
      <c r="AEO84" s="6"/>
      <c r="AEP84" s="6"/>
      <c r="AEQ84" s="6"/>
      <c r="AER84" s="6"/>
      <c r="AES84" s="6"/>
      <c r="AET84" s="6"/>
      <c r="AEU84" s="6"/>
      <c r="AEV84" s="6"/>
      <c r="AEW84" s="6"/>
      <c r="AEX84" s="6"/>
      <c r="AEY84" s="6"/>
      <c r="AEZ84" s="6"/>
      <c r="AFA84" s="6"/>
      <c r="AFB84" s="6"/>
      <c r="AFC84" s="6"/>
      <c r="AFD84" s="6"/>
      <c r="AFE84" s="6"/>
      <c r="AFF84" s="6"/>
      <c r="AFG84" s="6"/>
      <c r="AFH84" s="6"/>
      <c r="AFI84" s="6"/>
      <c r="AFJ84" s="6"/>
      <c r="AFK84" s="6"/>
      <c r="AFL84" s="6"/>
      <c r="AFM84" s="6"/>
      <c r="AFN84" s="6"/>
      <c r="AFO84" s="6"/>
      <c r="AFP84" s="6"/>
      <c r="AFQ84" s="6"/>
      <c r="AFR84" s="6"/>
      <c r="AFS84" s="6"/>
      <c r="AFT84" s="6"/>
      <c r="AFU84" s="6"/>
      <c r="AFV84" s="6"/>
      <c r="AFW84" s="6"/>
      <c r="AFX84" s="6"/>
      <c r="AFY84" s="6"/>
      <c r="AFZ84" s="6"/>
      <c r="AGA84" s="6"/>
      <c r="AGB84" s="6"/>
      <c r="AGC84" s="6"/>
      <c r="AGD84" s="6"/>
      <c r="AGE84" s="6"/>
      <c r="AGF84" s="6"/>
      <c r="AGG84" s="6"/>
      <c r="AGH84" s="6"/>
      <c r="AGI84" s="6"/>
      <c r="AGJ84" s="6"/>
      <c r="AGK84" s="6"/>
      <c r="AGL84" s="6"/>
      <c r="AGM84" s="6"/>
      <c r="AGN84" s="6"/>
      <c r="AGO84" s="6"/>
      <c r="AGP84" s="6"/>
      <c r="AGQ84" s="6"/>
      <c r="AGR84" s="6"/>
      <c r="AGS84" s="6"/>
      <c r="AGT84" s="6"/>
      <c r="AGU84" s="6"/>
      <c r="AGV84" s="6"/>
      <c r="AGW84" s="6"/>
      <c r="AGX84" s="6"/>
      <c r="AGY84" s="6"/>
      <c r="AGZ84" s="6"/>
      <c r="AHA84" s="6"/>
      <c r="AHB84" s="6"/>
      <c r="AHC84" s="6"/>
      <c r="AHD84" s="6"/>
      <c r="AHE84" s="6"/>
      <c r="AHF84" s="6"/>
      <c r="AHG84" s="6"/>
      <c r="AHH84" s="6"/>
      <c r="AHI84" s="6"/>
      <c r="AHJ84" s="6"/>
      <c r="AHK84" s="6"/>
      <c r="AHL84" s="6"/>
      <c r="AHM84" s="6"/>
      <c r="AHN84" s="6"/>
      <c r="AHO84" s="6"/>
      <c r="AHP84" s="6"/>
      <c r="AHQ84" s="6"/>
      <c r="AHR84" s="6"/>
      <c r="AHS84" s="6"/>
      <c r="AHT84" s="6"/>
      <c r="AHU84" s="6"/>
      <c r="AHV84" s="6"/>
      <c r="AHW84" s="6"/>
      <c r="AHX84" s="6"/>
      <c r="AHY84" s="6"/>
      <c r="AHZ84" s="6"/>
      <c r="AIA84" s="6"/>
      <c r="AIB84" s="6"/>
      <c r="AIC84" s="6"/>
      <c r="AID84" s="6"/>
      <c r="AIE84" s="6"/>
      <c r="AIF84" s="6"/>
      <c r="AIG84" s="6"/>
      <c r="AIH84" s="6"/>
      <c r="AII84" s="6"/>
      <c r="AIJ84" s="6"/>
      <c r="AIK84" s="6"/>
      <c r="AIL84" s="6"/>
      <c r="AIM84" s="6"/>
      <c r="AIN84" s="6"/>
      <c r="AIO84" s="6"/>
      <c r="AIP84" s="6"/>
      <c r="AIQ84" s="6"/>
      <c r="AIR84" s="6"/>
      <c r="AIS84" s="6"/>
      <c r="AIT84" s="6"/>
      <c r="AIU84" s="6"/>
      <c r="AIV84" s="6"/>
      <c r="AIW84" s="6"/>
      <c r="AIX84" s="6"/>
      <c r="AIY84" s="6"/>
      <c r="AIZ84" s="6"/>
      <c r="AJA84" s="6"/>
      <c r="AJB84" s="6"/>
      <c r="AJC84" s="6"/>
      <c r="AJD84" s="6"/>
      <c r="AJE84" s="6"/>
      <c r="AJF84" s="6"/>
      <c r="AJG84" s="6"/>
      <c r="AJH84" s="6"/>
      <c r="AJI84" s="6"/>
      <c r="AJJ84" s="6"/>
      <c r="AJK84" s="6"/>
      <c r="AJL84" s="6"/>
      <c r="AJM84" s="6"/>
      <c r="AJN84" s="6"/>
      <c r="AJO84" s="6"/>
      <c r="AJP84" s="6"/>
      <c r="AJQ84" s="6"/>
      <c r="AJR84" s="6"/>
      <c r="AJS84" s="6"/>
      <c r="AJT84" s="6"/>
      <c r="AJU84" s="6"/>
      <c r="AJV84" s="6"/>
      <c r="AJW84" s="6"/>
      <c r="AJX84" s="6"/>
      <c r="AJY84" s="6"/>
      <c r="AJZ84" s="6"/>
      <c r="AKA84" s="6"/>
      <c r="AKB84" s="6"/>
      <c r="AKC84" s="6"/>
      <c r="AKD84" s="6"/>
      <c r="AKE84" s="6"/>
      <c r="AKF84" s="6"/>
      <c r="AKG84" s="6"/>
      <c r="AKH84" s="6"/>
      <c r="AKI84" s="6"/>
      <c r="AKJ84" s="6"/>
      <c r="AKK84" s="6"/>
      <c r="AKL84" s="6"/>
      <c r="AKM84" s="6"/>
      <c r="AKN84" s="6"/>
      <c r="AKO84" s="6"/>
      <c r="AKP84" s="6"/>
      <c r="AKQ84" s="6"/>
      <c r="AKR84" s="6"/>
      <c r="AKS84" s="6"/>
      <c r="AKT84" s="6"/>
      <c r="AKU84" s="6"/>
      <c r="AKV84" s="6"/>
      <c r="AKW84" s="6"/>
      <c r="AKX84" s="6"/>
      <c r="AKY84" s="6"/>
      <c r="AKZ84" s="6"/>
      <c r="ALA84" s="6"/>
      <c r="ALB84" s="6"/>
      <c r="ALC84" s="6"/>
      <c r="ALD84" s="6"/>
      <c r="ALE84" s="6"/>
      <c r="ALF84" s="6"/>
      <c r="ALG84" s="6"/>
      <c r="ALH84" s="6"/>
      <c r="ALI84" s="6"/>
      <c r="ALJ84" s="6"/>
      <c r="ALK84" s="6"/>
      <c r="ALL84" s="6"/>
      <c r="ALM84" s="6"/>
      <c r="ALN84" s="6"/>
      <c r="ALO84" s="6"/>
      <c r="ALP84" s="6"/>
      <c r="ALQ84" s="6"/>
      <c r="ALR84" s="6"/>
      <c r="ALS84" s="6"/>
      <c r="ALT84" s="6"/>
      <c r="ALU84" s="6"/>
      <c r="ALV84" s="6"/>
      <c r="ALW84" s="6"/>
      <c r="ALX84" s="6"/>
      <c r="ALY84" s="6"/>
      <c r="ALZ84" s="6"/>
      <c r="AMA84" s="6"/>
      <c r="AMB84" s="6"/>
      <c r="AMC84" s="6"/>
      <c r="AMD84" s="6"/>
      <c r="AME84" s="6"/>
      <c r="AMF84" s="6"/>
      <c r="AMG84" s="6"/>
      <c r="AMH84" s="6"/>
      <c r="AMI84" s="6"/>
      <c r="AMJ84" s="6"/>
      <c r="AMK84" s="6"/>
      <c r="AML84" s="6"/>
      <c r="AMM84" s="6"/>
      <c r="AMN84" s="6"/>
      <c r="AMO84" s="6"/>
      <c r="AMP84" s="6"/>
      <c r="AMQ84" s="6"/>
      <c r="AMR84" s="6"/>
      <c r="AMS84" s="6"/>
      <c r="AMT84" s="6"/>
      <c r="AMU84" s="6"/>
      <c r="AMV84" s="6"/>
      <c r="AMW84" s="6"/>
      <c r="AMX84" s="6"/>
      <c r="AMY84" s="6"/>
      <c r="AMZ84" s="6"/>
      <c r="ANA84" s="6"/>
      <c r="ANB84" s="6"/>
      <c r="ANC84" s="6"/>
      <c r="AND84" s="6"/>
      <c r="ANE84" s="6"/>
      <c r="ANF84" s="6"/>
      <c r="ANG84" s="6"/>
      <c r="ANH84" s="6"/>
      <c r="ANI84" s="6"/>
      <c r="ANJ84" s="6"/>
      <c r="ANK84" s="6"/>
      <c r="ANL84" s="6"/>
      <c r="ANM84" s="6"/>
      <c r="ANN84" s="6"/>
      <c r="ANO84" s="6"/>
      <c r="ANP84" s="6"/>
      <c r="ANQ84" s="6"/>
      <c r="ANR84" s="6"/>
      <c r="ANS84" s="6"/>
      <c r="ANT84" s="6"/>
      <c r="ANU84" s="6"/>
      <c r="ANV84" s="6"/>
      <c r="ANW84" s="6"/>
      <c r="ANX84" s="6"/>
      <c r="ANY84" s="6"/>
      <c r="ANZ84" s="6"/>
      <c r="AOA84" s="6"/>
      <c r="AOB84" s="6"/>
      <c r="AOC84" s="6"/>
      <c r="AOD84" s="6"/>
      <c r="AOE84" s="6"/>
      <c r="AOF84" s="6"/>
      <c r="AOG84" s="6"/>
      <c r="AOH84" s="6"/>
      <c r="AOI84" s="6"/>
      <c r="AOJ84" s="6"/>
      <c r="AOK84" s="6"/>
      <c r="AOL84" s="6"/>
      <c r="AOM84" s="6"/>
      <c r="AON84" s="6"/>
      <c r="AOO84" s="6"/>
      <c r="AOP84" s="6"/>
      <c r="AOQ84" s="6"/>
      <c r="AOR84" s="6"/>
      <c r="AOS84" s="6"/>
      <c r="AOT84" s="6"/>
      <c r="AOU84" s="6"/>
      <c r="AOV84" s="6"/>
      <c r="AOW84" s="6"/>
      <c r="AOX84" s="6"/>
      <c r="AOY84" s="6"/>
      <c r="AOZ84" s="6"/>
      <c r="APA84" s="6"/>
      <c r="APB84" s="6"/>
      <c r="APC84" s="6"/>
      <c r="APD84" s="6"/>
      <c r="APE84" s="6"/>
      <c r="APF84" s="6"/>
      <c r="APG84" s="6"/>
      <c r="APH84" s="6"/>
      <c r="API84" s="6"/>
      <c r="APJ84" s="6"/>
      <c r="APK84" s="6"/>
      <c r="APL84" s="6"/>
      <c r="APM84" s="6"/>
      <c r="APN84" s="6"/>
      <c r="APO84" s="6"/>
      <c r="APP84" s="6"/>
      <c r="APQ84" s="6"/>
      <c r="APR84" s="6"/>
      <c r="APS84" s="6"/>
      <c r="APT84" s="6"/>
      <c r="APU84" s="6"/>
      <c r="APV84" s="6"/>
      <c r="APW84" s="6"/>
      <c r="APX84" s="6"/>
      <c r="APY84" s="6"/>
      <c r="APZ84" s="6"/>
      <c r="AQA84" s="6"/>
      <c r="AQB84" s="6"/>
      <c r="AQC84" s="6"/>
      <c r="AQD84" s="6"/>
      <c r="AQE84" s="6"/>
      <c r="AQF84" s="6"/>
      <c r="AQG84" s="6"/>
      <c r="AQH84" s="6"/>
      <c r="AQI84" s="6"/>
      <c r="AQJ84" s="6"/>
      <c r="AQK84" s="6"/>
      <c r="AQL84" s="6"/>
      <c r="AQM84" s="6"/>
      <c r="AQN84" s="6"/>
      <c r="AQO84" s="6"/>
      <c r="AQP84" s="6"/>
      <c r="AQQ84" s="6"/>
      <c r="AQR84" s="6"/>
      <c r="AQS84" s="6"/>
      <c r="AQT84" s="6"/>
      <c r="AQU84" s="6"/>
      <c r="AQV84" s="6"/>
      <c r="AQW84" s="6"/>
      <c r="AQX84" s="6"/>
      <c r="AQY84" s="6"/>
      <c r="AQZ84" s="6"/>
      <c r="ARA84" s="6"/>
      <c r="ARB84" s="6"/>
      <c r="ARC84" s="6"/>
      <c r="ARD84" s="6"/>
      <c r="ARE84" s="6"/>
      <c r="ARF84" s="6"/>
      <c r="ARG84" s="6"/>
      <c r="ARH84" s="6"/>
      <c r="ARI84" s="6"/>
      <c r="ARJ84" s="6"/>
      <c r="ARK84" s="6"/>
      <c r="ARL84" s="6"/>
      <c r="ARM84" s="6"/>
      <c r="ARN84" s="6"/>
      <c r="ARO84" s="6"/>
      <c r="ARP84" s="6"/>
      <c r="ARQ84" s="6"/>
      <c r="ARR84" s="6"/>
      <c r="ARS84" s="6"/>
      <c r="ART84" s="6"/>
      <c r="ARU84" s="6"/>
      <c r="ARV84" s="6"/>
      <c r="ARW84" s="6"/>
      <c r="ARX84" s="6"/>
      <c r="ARY84" s="6"/>
      <c r="ARZ84" s="6"/>
      <c r="ASA84" s="6"/>
      <c r="ASB84" s="6"/>
      <c r="ASC84" s="6"/>
      <c r="ASD84" s="6"/>
      <c r="ASE84" s="6"/>
      <c r="ASF84" s="6"/>
      <c r="ASG84" s="6"/>
      <c r="ASH84" s="6"/>
      <c r="ASI84" s="6"/>
      <c r="ASJ84" s="6"/>
      <c r="ASK84" s="6"/>
      <c r="ASL84" s="6"/>
      <c r="ASM84" s="6"/>
      <c r="ASN84" s="6"/>
      <c r="ASO84" s="6"/>
      <c r="ASP84" s="6"/>
      <c r="ASQ84" s="6"/>
      <c r="ASR84" s="6"/>
      <c r="ASS84" s="6"/>
      <c r="AST84" s="6"/>
      <c r="ASU84" s="6"/>
      <c r="ASV84" s="6"/>
      <c r="ASW84" s="6"/>
      <c r="ASX84" s="6"/>
      <c r="ASY84" s="6"/>
      <c r="ASZ84" s="6"/>
      <c r="ATA84" s="6"/>
      <c r="ATB84" s="6"/>
      <c r="ATC84" s="6"/>
      <c r="ATD84" s="6"/>
      <c r="ATE84" s="6"/>
      <c r="ATF84" s="6"/>
      <c r="ATG84" s="6"/>
      <c r="ATH84" s="6"/>
      <c r="ATI84" s="6"/>
      <c r="ATJ84" s="6"/>
      <c r="ATK84" s="6"/>
      <c r="ATL84" s="6"/>
      <c r="ATM84" s="6"/>
      <c r="ATN84" s="6"/>
      <c r="ATO84" s="6"/>
      <c r="ATP84" s="6"/>
      <c r="ATQ84" s="6"/>
      <c r="ATR84" s="6"/>
      <c r="ATS84" s="6"/>
      <c r="ATT84" s="6"/>
      <c r="ATU84" s="6"/>
      <c r="ATV84" s="6"/>
      <c r="ATW84" s="6"/>
      <c r="ATX84" s="6"/>
      <c r="ATY84" s="6"/>
      <c r="ATZ84" s="6"/>
      <c r="AUA84" s="6"/>
      <c r="AUB84" s="6"/>
      <c r="AUC84" s="6"/>
      <c r="AUD84" s="6"/>
      <c r="AUE84" s="6"/>
      <c r="AUF84" s="6"/>
      <c r="AUG84" s="6"/>
      <c r="AUH84" s="6"/>
      <c r="AUI84" s="6"/>
      <c r="AUJ84" s="6"/>
      <c r="AUK84" s="6"/>
      <c r="AUL84" s="6"/>
      <c r="AUM84" s="6"/>
      <c r="AUN84" s="6"/>
      <c r="AUO84" s="6"/>
      <c r="AUP84" s="6"/>
      <c r="AUQ84" s="6"/>
      <c r="AUR84" s="6"/>
      <c r="AUS84" s="6"/>
      <c r="AUT84" s="6"/>
      <c r="AUU84" s="6"/>
      <c r="AUV84" s="6"/>
      <c r="AUW84" s="6"/>
      <c r="AUX84" s="6"/>
      <c r="AUY84" s="6"/>
      <c r="AUZ84" s="6"/>
      <c r="AVA84" s="6"/>
      <c r="AVB84" s="6"/>
      <c r="AVC84" s="6"/>
      <c r="AVD84" s="6"/>
      <c r="AVE84" s="6"/>
      <c r="AVF84" s="6"/>
      <c r="AVG84" s="6"/>
      <c r="AVH84" s="6"/>
      <c r="AVI84" s="6"/>
      <c r="AVJ84" s="6"/>
      <c r="AVK84" s="6"/>
      <c r="AVL84" s="6"/>
      <c r="AVM84" s="6"/>
      <c r="AVN84" s="6"/>
      <c r="AVO84" s="6"/>
      <c r="AVP84" s="6"/>
      <c r="AVQ84" s="6"/>
      <c r="AVR84" s="6"/>
      <c r="AVS84" s="6"/>
      <c r="AVT84" s="6"/>
      <c r="AVU84" s="6"/>
      <c r="AVV84" s="6"/>
      <c r="AVW84" s="6"/>
      <c r="AVX84" s="6"/>
      <c r="AVY84" s="6"/>
      <c r="AVZ84" s="6"/>
      <c r="AWA84" s="6"/>
      <c r="AWB84" s="6"/>
      <c r="AWC84" s="6"/>
      <c r="AWD84" s="6"/>
      <c r="AWE84" s="6"/>
      <c r="AWF84" s="6"/>
      <c r="AWG84" s="6"/>
      <c r="AWH84" s="6"/>
      <c r="AWI84" s="6"/>
      <c r="AWJ84" s="6"/>
      <c r="AWK84" s="6"/>
      <c r="AWL84" s="6"/>
      <c r="AWM84" s="6"/>
      <c r="AWN84" s="6"/>
      <c r="AWO84" s="6"/>
      <c r="AWP84" s="6"/>
      <c r="AWQ84" s="6"/>
      <c r="AWR84" s="6"/>
      <c r="AWS84" s="6"/>
      <c r="AWT84" s="6"/>
      <c r="AWU84" s="6"/>
      <c r="AWV84" s="6"/>
      <c r="AWW84" s="6"/>
      <c r="AWX84" s="6"/>
      <c r="AWY84" s="6"/>
      <c r="AWZ84" s="6"/>
      <c r="AXA84" s="6"/>
      <c r="AXB84" s="6"/>
      <c r="AXC84" s="6"/>
      <c r="AXD84" s="6"/>
      <c r="AXE84" s="6"/>
      <c r="AXF84" s="6"/>
      <c r="AXG84" s="6"/>
      <c r="AXH84" s="6"/>
      <c r="AXI84" s="6"/>
      <c r="AXJ84" s="6"/>
      <c r="AXK84" s="6"/>
      <c r="AXL84" s="6"/>
      <c r="AXM84" s="6"/>
      <c r="AXN84" s="6"/>
      <c r="AXO84" s="6"/>
      <c r="AXP84" s="6"/>
      <c r="AXQ84" s="6"/>
      <c r="AXR84" s="6"/>
      <c r="AXS84" s="6"/>
      <c r="AXT84" s="6"/>
      <c r="AXU84" s="6"/>
      <c r="AXV84" s="6"/>
      <c r="AXW84" s="6"/>
      <c r="AXX84" s="6"/>
      <c r="AXY84" s="6"/>
      <c r="AXZ84" s="6"/>
      <c r="AYA84" s="6"/>
      <c r="AYB84" s="6"/>
      <c r="AYC84" s="6"/>
      <c r="AYD84" s="6"/>
      <c r="AYE84" s="6"/>
      <c r="AYF84" s="6"/>
      <c r="AYG84" s="6"/>
      <c r="AYH84" s="6"/>
      <c r="AYI84" s="6"/>
      <c r="AYJ84" s="6"/>
      <c r="AYK84" s="6"/>
      <c r="AYL84" s="6"/>
      <c r="AYM84" s="6"/>
      <c r="AYN84" s="6"/>
      <c r="AYO84" s="6"/>
      <c r="AYP84" s="6"/>
      <c r="AYQ84" s="6"/>
      <c r="AYR84" s="6"/>
      <c r="AYS84" s="6"/>
      <c r="AYT84" s="6"/>
      <c r="AYU84" s="6"/>
      <c r="AYV84" s="6"/>
      <c r="AYW84" s="6"/>
      <c r="AYX84" s="6"/>
      <c r="AYY84" s="6"/>
      <c r="AYZ84" s="6"/>
      <c r="AZA84" s="6"/>
      <c r="AZB84" s="6"/>
      <c r="AZC84" s="6"/>
      <c r="AZD84" s="6"/>
      <c r="AZE84" s="6"/>
      <c r="AZF84" s="6"/>
      <c r="AZG84" s="6"/>
      <c r="AZH84" s="6"/>
      <c r="AZI84" s="6"/>
      <c r="AZJ84" s="6"/>
      <c r="AZK84" s="6"/>
      <c r="AZL84" s="6"/>
      <c r="AZM84" s="6"/>
      <c r="AZN84" s="6"/>
      <c r="AZO84" s="6"/>
      <c r="AZP84" s="6"/>
      <c r="AZQ84" s="6"/>
      <c r="AZR84" s="6"/>
      <c r="AZS84" s="6"/>
      <c r="AZT84" s="6"/>
      <c r="AZU84" s="6"/>
      <c r="AZV84" s="6"/>
      <c r="AZW84" s="6"/>
      <c r="AZX84" s="6"/>
      <c r="AZY84" s="6"/>
      <c r="AZZ84" s="6"/>
      <c r="BAA84" s="6"/>
      <c r="BAB84" s="6"/>
      <c r="BAC84" s="6"/>
      <c r="BAD84" s="6"/>
      <c r="BAE84" s="6"/>
      <c r="BAF84" s="6"/>
      <c r="BAG84" s="6"/>
      <c r="BAH84" s="6"/>
      <c r="BAI84" s="6"/>
      <c r="BAJ84" s="6"/>
      <c r="BAK84" s="6"/>
      <c r="BAL84" s="6"/>
      <c r="BAM84" s="6"/>
      <c r="BAN84" s="6"/>
      <c r="BAO84" s="6"/>
      <c r="BAP84" s="6"/>
      <c r="BAQ84" s="6"/>
      <c r="BAR84" s="6"/>
      <c r="BAS84" s="6"/>
      <c r="BAT84" s="6"/>
      <c r="BAU84" s="6"/>
      <c r="BAV84" s="6"/>
      <c r="BAW84" s="6"/>
      <c r="BAX84" s="6"/>
      <c r="BAY84" s="6"/>
      <c r="BAZ84" s="6"/>
      <c r="BBA84" s="6"/>
      <c r="BBB84" s="6"/>
      <c r="BBC84" s="6"/>
      <c r="BBD84" s="6"/>
      <c r="BBE84" s="6"/>
      <c r="BBF84" s="6"/>
      <c r="BBG84" s="6"/>
      <c r="BBH84" s="6"/>
      <c r="BBI84" s="6"/>
      <c r="BBJ84" s="6"/>
      <c r="BBK84" s="6"/>
      <c r="BBL84" s="6"/>
      <c r="BBM84" s="6"/>
      <c r="BBN84" s="6"/>
      <c r="BBO84" s="6"/>
      <c r="BBP84" s="6"/>
      <c r="BBQ84" s="6"/>
      <c r="BBR84" s="6"/>
      <c r="BBS84" s="6"/>
      <c r="BBT84" s="6"/>
      <c r="BBU84" s="6"/>
      <c r="BBV84" s="6"/>
      <c r="BBW84" s="6"/>
      <c r="BBX84" s="6"/>
      <c r="BBY84" s="6"/>
      <c r="BBZ84" s="6"/>
      <c r="BCA84" s="6"/>
      <c r="BCB84" s="6"/>
      <c r="BCC84" s="6"/>
      <c r="BCD84" s="6"/>
      <c r="BCE84" s="6"/>
      <c r="BCF84" s="6"/>
      <c r="BCG84" s="6"/>
      <c r="BCH84" s="6"/>
      <c r="BCI84" s="6"/>
      <c r="BCJ84" s="6"/>
      <c r="BCK84" s="6"/>
      <c r="BCL84" s="6"/>
      <c r="BCM84" s="6"/>
      <c r="BCN84" s="6"/>
      <c r="BCO84" s="6"/>
      <c r="BCP84" s="6"/>
      <c r="BCQ84" s="6"/>
      <c r="BCR84" s="6"/>
      <c r="BCS84" s="6"/>
      <c r="BCT84" s="6"/>
      <c r="BCU84" s="6"/>
      <c r="BCV84" s="6"/>
      <c r="BCW84" s="6"/>
      <c r="BCX84" s="6"/>
      <c r="BCY84" s="6"/>
      <c r="BCZ84" s="6"/>
      <c r="BDA84" s="6"/>
      <c r="BDB84" s="6"/>
      <c r="BDC84" s="6"/>
      <c r="BDD84" s="6"/>
      <c r="BDE84" s="6"/>
      <c r="BDF84" s="6"/>
      <c r="BDG84" s="6"/>
      <c r="BDH84" s="6"/>
      <c r="BDI84" s="6"/>
      <c r="BDJ84" s="6"/>
      <c r="BDK84" s="6"/>
      <c r="BDL84" s="6"/>
      <c r="BDM84" s="6"/>
      <c r="BDN84" s="6"/>
      <c r="BDO84" s="6"/>
      <c r="BDP84" s="6"/>
      <c r="BDQ84" s="6"/>
      <c r="BDR84" s="6"/>
      <c r="BDS84" s="6"/>
      <c r="BDT84" s="6"/>
      <c r="BDU84" s="6"/>
      <c r="BDV84" s="6"/>
      <c r="BDW84" s="6"/>
      <c r="BDX84" s="6"/>
      <c r="BDY84" s="6"/>
      <c r="BDZ84" s="6"/>
      <c r="BEA84" s="6"/>
      <c r="BEB84" s="6"/>
      <c r="BEC84" s="6"/>
      <c r="BED84" s="6"/>
      <c r="BEE84" s="6"/>
      <c r="BEF84" s="6"/>
      <c r="BEG84" s="6"/>
      <c r="BEH84" s="6"/>
      <c r="BEI84" s="6"/>
      <c r="BEJ84" s="6"/>
      <c r="BEK84" s="6"/>
      <c r="BEL84" s="6"/>
      <c r="BEM84" s="6"/>
      <c r="BEN84" s="6"/>
      <c r="BEO84" s="6"/>
      <c r="BEP84" s="6"/>
      <c r="BEQ84" s="6"/>
      <c r="BER84" s="6"/>
      <c r="BES84" s="6"/>
      <c r="BET84" s="6"/>
      <c r="BEU84" s="6"/>
      <c r="BEV84" s="6"/>
      <c r="BEW84" s="6"/>
      <c r="BEX84" s="6"/>
      <c r="BEY84" s="6"/>
      <c r="BEZ84" s="6"/>
      <c r="BFA84" s="6"/>
      <c r="BFB84" s="6"/>
      <c r="BFC84" s="6"/>
      <c r="BFD84" s="6"/>
      <c r="BFE84" s="6"/>
      <c r="BFF84" s="6"/>
      <c r="BFG84" s="6"/>
      <c r="BFH84" s="6"/>
      <c r="BFI84" s="6"/>
      <c r="BFJ84" s="6"/>
      <c r="BFK84" s="6"/>
      <c r="BFL84" s="6"/>
      <c r="BFM84" s="6"/>
      <c r="BFN84" s="6"/>
      <c r="BFO84" s="6"/>
      <c r="BFP84" s="6"/>
      <c r="BFQ84" s="6"/>
      <c r="BFR84" s="6"/>
      <c r="BFS84" s="6"/>
      <c r="BFT84" s="6"/>
      <c r="BFU84" s="6"/>
      <c r="BFV84" s="6"/>
      <c r="BFW84" s="6"/>
      <c r="BFX84" s="6"/>
      <c r="BFY84" s="6"/>
      <c r="BFZ84" s="6"/>
      <c r="BGA84" s="6"/>
      <c r="BGB84" s="6"/>
      <c r="BGC84" s="6"/>
      <c r="BGD84" s="6"/>
      <c r="BGE84" s="6"/>
      <c r="BGF84" s="6"/>
      <c r="BGG84" s="6"/>
      <c r="BGH84" s="6"/>
      <c r="BGI84" s="6"/>
      <c r="BGJ84" s="6"/>
      <c r="BGK84" s="6"/>
      <c r="BGL84" s="6"/>
      <c r="BGM84" s="6"/>
      <c r="BGN84" s="6"/>
      <c r="BGO84" s="6"/>
      <c r="BGP84" s="6"/>
      <c r="BGQ84" s="6"/>
      <c r="BGR84" s="6"/>
      <c r="BGS84" s="6"/>
      <c r="BGT84" s="6"/>
      <c r="BGU84" s="6"/>
      <c r="BGV84" s="6"/>
      <c r="BGW84" s="6"/>
      <c r="BGX84" s="6"/>
      <c r="BGY84" s="6"/>
      <c r="BGZ84" s="6"/>
      <c r="BHA84" s="6"/>
      <c r="BHB84" s="6"/>
      <c r="BHC84" s="6"/>
      <c r="BHD84" s="6"/>
      <c r="BHE84" s="6"/>
      <c r="BHF84" s="6"/>
      <c r="BHG84" s="6"/>
      <c r="BHH84" s="6"/>
      <c r="BHI84" s="6"/>
      <c r="BHJ84" s="6"/>
      <c r="BHK84" s="6"/>
      <c r="BHL84" s="6"/>
      <c r="BHM84" s="6"/>
      <c r="BHN84" s="6"/>
      <c r="BHO84" s="6"/>
      <c r="BHP84" s="6"/>
      <c r="BHQ84" s="6"/>
      <c r="BHR84" s="6"/>
      <c r="BHS84" s="6"/>
      <c r="BHT84" s="6"/>
      <c r="BHU84" s="6"/>
      <c r="BHV84" s="6"/>
      <c r="BHW84" s="6"/>
      <c r="BHX84" s="6"/>
      <c r="BHY84" s="6"/>
      <c r="BHZ84" s="6"/>
      <c r="BIA84" s="6"/>
      <c r="BIB84" s="6"/>
      <c r="BIC84" s="6"/>
      <c r="BID84" s="6"/>
      <c r="BIE84" s="6"/>
      <c r="BIF84" s="6"/>
      <c r="BIG84" s="6"/>
      <c r="BIH84" s="6"/>
      <c r="BII84" s="6"/>
      <c r="BIJ84" s="6"/>
      <c r="BIK84" s="6"/>
      <c r="BIL84" s="6"/>
      <c r="BIM84" s="6"/>
      <c r="BIN84" s="6"/>
      <c r="BIO84" s="6"/>
      <c r="BIP84" s="6"/>
      <c r="BIQ84" s="6"/>
      <c r="BIR84" s="6"/>
      <c r="BIS84" s="6"/>
      <c r="BIT84" s="6"/>
      <c r="BIU84" s="6"/>
      <c r="BIV84" s="6"/>
      <c r="BIW84" s="6"/>
      <c r="BIX84" s="6"/>
      <c r="BIY84" s="6"/>
      <c r="BIZ84" s="6"/>
      <c r="BJA84" s="6"/>
      <c r="BJB84" s="6"/>
      <c r="BJC84" s="6"/>
      <c r="BJD84" s="6"/>
      <c r="BJE84" s="6"/>
      <c r="BJF84" s="6"/>
      <c r="BJG84" s="6"/>
      <c r="BJH84" s="6"/>
      <c r="BJI84" s="6"/>
      <c r="BJJ84" s="6"/>
      <c r="BJK84" s="6"/>
      <c r="BJL84" s="6"/>
      <c r="BJM84" s="6"/>
      <c r="BJN84" s="6"/>
      <c r="BJO84" s="6"/>
      <c r="BJP84" s="6"/>
      <c r="BJQ84" s="6"/>
      <c r="BJR84" s="6"/>
      <c r="BJS84" s="6"/>
      <c r="BJT84" s="6"/>
      <c r="BJU84" s="6"/>
      <c r="BJV84" s="6"/>
      <c r="BJW84" s="6"/>
      <c r="BJX84" s="6"/>
      <c r="BJY84" s="6"/>
      <c r="BJZ84" s="6"/>
      <c r="BKA84" s="6"/>
      <c r="BKB84" s="6"/>
      <c r="BKC84" s="6"/>
      <c r="BKD84" s="6"/>
      <c r="BKE84" s="6"/>
      <c r="BKF84" s="6"/>
      <c r="BKG84" s="6"/>
      <c r="BKH84" s="6"/>
      <c r="BKI84" s="6"/>
      <c r="BKJ84" s="6"/>
      <c r="BKK84" s="6"/>
      <c r="BKL84" s="6"/>
      <c r="BKM84" s="6"/>
      <c r="BKN84" s="6"/>
      <c r="BKO84" s="6"/>
      <c r="BKP84" s="6"/>
      <c r="BKQ84" s="6"/>
      <c r="BKR84" s="6"/>
      <c r="BKS84" s="6"/>
      <c r="BKT84" s="6"/>
      <c r="BKU84" s="6"/>
      <c r="BKV84" s="6"/>
      <c r="BKW84" s="6"/>
      <c r="BKX84" s="6"/>
      <c r="BKY84" s="6"/>
      <c r="BKZ84" s="6"/>
      <c r="BLA84" s="6"/>
      <c r="BLB84" s="6"/>
      <c r="BLC84" s="6"/>
      <c r="BLD84" s="6"/>
      <c r="BLE84" s="6"/>
      <c r="BLF84" s="6"/>
      <c r="BLG84" s="6"/>
      <c r="BLH84" s="6"/>
      <c r="BLI84" s="6"/>
      <c r="BLJ84" s="6"/>
      <c r="BLK84" s="6"/>
      <c r="BLL84" s="6"/>
      <c r="BLM84" s="6"/>
      <c r="BLN84" s="6"/>
      <c r="BLO84" s="6"/>
      <c r="BLP84" s="6"/>
      <c r="BLQ84" s="6"/>
      <c r="BLR84" s="6"/>
      <c r="BLS84" s="6"/>
      <c r="BLT84" s="6"/>
      <c r="BLU84" s="6"/>
      <c r="BLV84" s="6"/>
      <c r="BLW84" s="6"/>
      <c r="BLX84" s="6"/>
      <c r="BLY84" s="6"/>
      <c r="BLZ84" s="6"/>
      <c r="BMA84" s="6"/>
      <c r="BMB84" s="6"/>
      <c r="BMC84" s="6"/>
      <c r="BMD84" s="6"/>
      <c r="BME84" s="6"/>
      <c r="BMF84" s="6"/>
      <c r="BMG84" s="6"/>
      <c r="BMH84" s="6"/>
      <c r="BMI84" s="6"/>
      <c r="BMJ84" s="6"/>
      <c r="BMK84" s="6"/>
      <c r="BML84" s="6"/>
      <c r="BMM84" s="6"/>
      <c r="BMN84" s="6"/>
      <c r="BMO84" s="6"/>
      <c r="BMP84" s="6"/>
      <c r="BMQ84" s="6"/>
      <c r="BMR84" s="6"/>
      <c r="BMS84" s="6"/>
      <c r="BMT84" s="6"/>
      <c r="BMU84" s="6"/>
      <c r="BMV84" s="6"/>
      <c r="BMW84" s="6"/>
      <c r="BMX84" s="6"/>
      <c r="BMY84" s="6"/>
      <c r="BMZ84" s="6"/>
      <c r="BNA84" s="6"/>
      <c r="BNB84" s="6"/>
      <c r="BNC84" s="6"/>
      <c r="BND84" s="6"/>
      <c r="BNE84" s="6"/>
      <c r="BNF84" s="6"/>
      <c r="BNG84" s="6"/>
      <c r="BNH84" s="6"/>
      <c r="BNI84" s="6"/>
      <c r="BNJ84" s="6"/>
      <c r="BNK84" s="6"/>
      <c r="BNL84" s="6"/>
      <c r="BNM84" s="6"/>
      <c r="BNN84" s="6"/>
      <c r="BNO84" s="6"/>
      <c r="BNP84" s="6"/>
      <c r="BNQ84" s="6"/>
      <c r="BNR84" s="6"/>
      <c r="BNS84" s="6"/>
      <c r="BNT84" s="6"/>
      <c r="BNU84" s="6"/>
      <c r="BNV84" s="6"/>
      <c r="BNW84" s="6"/>
      <c r="BNX84" s="6"/>
      <c r="BNY84" s="6"/>
      <c r="BNZ84" s="6"/>
      <c r="BOA84" s="6"/>
      <c r="BOB84" s="6"/>
      <c r="BOC84" s="6"/>
      <c r="BOD84" s="6"/>
      <c r="BOE84" s="6"/>
      <c r="BOF84" s="6"/>
      <c r="BOG84" s="6"/>
      <c r="BOH84" s="6"/>
      <c r="BOI84" s="6"/>
      <c r="BOJ84" s="6"/>
      <c r="BOK84" s="6"/>
      <c r="BOL84" s="6"/>
      <c r="BOM84" s="6"/>
      <c r="BON84" s="6"/>
      <c r="BOO84" s="6"/>
      <c r="BOP84" s="6"/>
      <c r="BOQ84" s="6"/>
      <c r="BOR84" s="6"/>
      <c r="BOS84" s="6"/>
      <c r="BOT84" s="6"/>
      <c r="BOU84" s="6"/>
      <c r="BOV84" s="6"/>
      <c r="BOW84" s="6"/>
      <c r="BOX84" s="6"/>
      <c r="BOY84" s="6"/>
      <c r="BOZ84" s="6"/>
      <c r="BPA84" s="6"/>
      <c r="BPB84" s="6"/>
      <c r="BPC84" s="6"/>
      <c r="BPD84" s="6"/>
      <c r="BPE84" s="6"/>
      <c r="BPF84" s="6"/>
      <c r="BPG84" s="6"/>
      <c r="BPH84" s="6"/>
      <c r="BPI84" s="6"/>
      <c r="BPJ84" s="6"/>
      <c r="BPK84" s="6"/>
      <c r="BPL84" s="6"/>
      <c r="BPM84" s="6"/>
      <c r="BPN84" s="6"/>
      <c r="BPO84" s="6"/>
      <c r="BPP84" s="6"/>
      <c r="BPQ84" s="6"/>
      <c r="BPR84" s="6"/>
      <c r="BPS84" s="6"/>
      <c r="BPT84" s="6"/>
      <c r="BPU84" s="6"/>
      <c r="BPV84" s="6"/>
      <c r="BPW84" s="6"/>
      <c r="BPX84" s="6"/>
      <c r="BPY84" s="6"/>
      <c r="BPZ84" s="6"/>
      <c r="BQA84" s="6"/>
      <c r="BQB84" s="6"/>
      <c r="BQC84" s="6"/>
      <c r="BQD84" s="6"/>
      <c r="BQE84" s="6"/>
      <c r="BQF84" s="6"/>
      <c r="BQG84" s="6"/>
      <c r="BQH84" s="6"/>
      <c r="BQI84" s="6"/>
      <c r="BQJ84" s="6"/>
      <c r="BQK84" s="6"/>
      <c r="BQL84" s="6"/>
      <c r="BQM84" s="6"/>
      <c r="BQN84" s="6"/>
      <c r="BQO84" s="6"/>
      <c r="BQP84" s="6"/>
      <c r="BQQ84" s="6"/>
      <c r="BQR84" s="6"/>
      <c r="BQS84" s="6"/>
      <c r="BQT84" s="6"/>
      <c r="BQU84" s="6"/>
      <c r="BQV84" s="6"/>
      <c r="BQW84" s="6"/>
      <c r="BQX84" s="6"/>
      <c r="BQY84" s="6"/>
      <c r="BQZ84" s="6"/>
      <c r="BRA84" s="6"/>
      <c r="BRB84" s="6"/>
      <c r="BRC84" s="6"/>
      <c r="BRD84" s="6"/>
      <c r="BRE84" s="6"/>
      <c r="BRF84" s="6"/>
      <c r="BRG84" s="6"/>
      <c r="BRH84" s="6"/>
      <c r="BRI84" s="6"/>
      <c r="BRJ84" s="6"/>
      <c r="BRK84" s="6"/>
      <c r="BRL84" s="6"/>
      <c r="BRM84" s="6"/>
      <c r="BRN84" s="6"/>
      <c r="BRO84" s="6"/>
      <c r="BRP84" s="6"/>
      <c r="BRQ84" s="6"/>
      <c r="BRR84" s="6"/>
      <c r="BRS84" s="6"/>
      <c r="BRT84" s="6"/>
      <c r="BRU84" s="6"/>
      <c r="BRV84" s="6"/>
      <c r="BRW84" s="6"/>
      <c r="BRX84" s="6"/>
      <c r="BRY84" s="6"/>
      <c r="BRZ84" s="6"/>
      <c r="BSA84" s="6"/>
      <c r="BSB84" s="6"/>
      <c r="BSC84" s="6"/>
      <c r="BSD84" s="6"/>
      <c r="BSE84" s="6"/>
      <c r="BSF84" s="6"/>
      <c r="BSG84" s="6"/>
      <c r="BSH84" s="6"/>
      <c r="BSI84" s="6"/>
      <c r="BSJ84" s="6"/>
      <c r="BSK84" s="6"/>
      <c r="BSL84" s="6"/>
      <c r="BSM84" s="6"/>
      <c r="BSN84" s="6"/>
      <c r="BSO84" s="6"/>
      <c r="BSP84" s="6"/>
      <c r="BSQ84" s="6"/>
      <c r="BSR84" s="6"/>
      <c r="BSS84" s="6"/>
      <c r="BST84" s="6"/>
      <c r="BSU84" s="6"/>
      <c r="BSV84" s="6"/>
      <c r="BSW84" s="6"/>
      <c r="BSX84" s="6"/>
      <c r="BSY84" s="6"/>
      <c r="BSZ84" s="6"/>
      <c r="BTA84" s="6"/>
      <c r="BTB84" s="6"/>
      <c r="BTC84" s="6"/>
      <c r="BTD84" s="6"/>
      <c r="BTE84" s="6"/>
      <c r="BTF84" s="6"/>
      <c r="BTG84" s="6"/>
      <c r="BTH84" s="6"/>
      <c r="BTI84" s="6"/>
      <c r="BTJ84" s="6"/>
      <c r="BTK84" s="6"/>
      <c r="BTL84" s="6"/>
      <c r="BTM84" s="6"/>
      <c r="BTN84" s="6"/>
      <c r="BTO84" s="6"/>
      <c r="BTP84" s="6"/>
      <c r="BTQ84" s="6"/>
      <c r="BTR84" s="6"/>
      <c r="BTS84" s="6"/>
      <c r="BTT84" s="6"/>
      <c r="BTU84" s="6"/>
      <c r="BTV84" s="6"/>
      <c r="BTW84" s="6"/>
      <c r="BTX84" s="6"/>
      <c r="BTY84" s="6"/>
      <c r="BTZ84" s="6"/>
      <c r="BUA84" s="6"/>
      <c r="BUB84" s="6"/>
      <c r="BUC84" s="6"/>
      <c r="BUD84" s="6"/>
      <c r="BUE84" s="6"/>
      <c r="BUF84" s="6"/>
      <c r="BUG84" s="6"/>
      <c r="BUH84" s="6"/>
      <c r="BUI84" s="6"/>
      <c r="BUJ84" s="6"/>
      <c r="BUK84" s="6"/>
      <c r="BUL84" s="6"/>
      <c r="BUM84" s="6"/>
      <c r="BUN84" s="6"/>
      <c r="BUO84" s="6"/>
      <c r="BUP84" s="6"/>
      <c r="BUQ84" s="6"/>
      <c r="BUR84" s="6"/>
      <c r="BUS84" s="6"/>
      <c r="BUT84" s="6"/>
      <c r="BUU84" s="6"/>
      <c r="BUV84" s="6"/>
      <c r="BUW84" s="6"/>
      <c r="BUX84" s="6"/>
      <c r="BUY84" s="6"/>
      <c r="BUZ84" s="6"/>
      <c r="BVA84" s="6"/>
      <c r="BVB84" s="6"/>
      <c r="BVC84" s="6"/>
      <c r="BVD84" s="6"/>
      <c r="BVE84" s="6"/>
      <c r="BVF84" s="6"/>
      <c r="BVG84" s="6"/>
      <c r="BVH84" s="6"/>
      <c r="BVI84" s="6"/>
      <c r="BVJ84" s="6"/>
      <c r="BVK84" s="6"/>
      <c r="BVL84" s="6"/>
      <c r="BVM84" s="6"/>
      <c r="BVN84" s="6"/>
      <c r="BVO84" s="6"/>
      <c r="BVP84" s="6"/>
      <c r="BVQ84" s="6"/>
      <c r="BVR84" s="6"/>
      <c r="BVS84" s="6"/>
      <c r="BVT84" s="6"/>
      <c r="BVU84" s="6"/>
      <c r="BVV84" s="6"/>
      <c r="BVW84" s="6"/>
      <c r="BVX84" s="6"/>
      <c r="BVY84" s="6"/>
      <c r="BVZ84" s="6"/>
      <c r="BWA84" s="6"/>
      <c r="BWB84" s="6"/>
      <c r="BWC84" s="6"/>
      <c r="BWD84" s="6"/>
      <c r="BWE84" s="6"/>
      <c r="BWF84" s="6"/>
      <c r="BWG84" s="6"/>
      <c r="BWH84" s="6"/>
      <c r="BWI84" s="6"/>
      <c r="BWJ84" s="6"/>
      <c r="BWK84" s="6"/>
      <c r="BWL84" s="6"/>
      <c r="BWM84" s="6"/>
      <c r="BWN84" s="6"/>
      <c r="BWO84" s="6"/>
      <c r="BWP84" s="6"/>
      <c r="BWQ84" s="6"/>
      <c r="BWR84" s="6"/>
      <c r="BWS84" s="6"/>
      <c r="BWT84" s="6"/>
      <c r="BWU84" s="6"/>
      <c r="BWV84" s="6"/>
      <c r="BWW84" s="6"/>
      <c r="BWX84" s="6"/>
      <c r="BWY84" s="6"/>
      <c r="BWZ84" s="6"/>
      <c r="BXA84" s="6"/>
      <c r="BXB84" s="6"/>
      <c r="BXC84" s="6"/>
      <c r="BXD84" s="6"/>
      <c r="BXE84" s="6"/>
      <c r="BXF84" s="6"/>
      <c r="BXG84" s="6"/>
      <c r="BXH84" s="6"/>
      <c r="BXI84" s="6"/>
      <c r="BXJ84" s="6"/>
      <c r="BXK84" s="6"/>
      <c r="BXL84" s="6"/>
      <c r="BXM84" s="6"/>
      <c r="BXN84" s="6"/>
      <c r="BXO84" s="6"/>
      <c r="BXP84" s="6"/>
      <c r="BXQ84" s="6"/>
      <c r="BXR84" s="6"/>
      <c r="BXS84" s="6"/>
      <c r="BXT84" s="6"/>
      <c r="BXU84" s="6"/>
      <c r="BXV84" s="6"/>
      <c r="BXW84" s="6"/>
      <c r="BXX84" s="6"/>
      <c r="BXY84" s="6"/>
      <c r="BXZ84" s="6"/>
      <c r="BYA84" s="6"/>
      <c r="BYB84" s="6"/>
      <c r="BYC84" s="6"/>
      <c r="BYD84" s="6"/>
      <c r="BYE84" s="6"/>
      <c r="BYF84" s="6"/>
      <c r="BYG84" s="6"/>
      <c r="BYH84" s="6"/>
      <c r="BYI84" s="6"/>
      <c r="BYJ84" s="6"/>
      <c r="BYK84" s="6"/>
      <c r="BYL84" s="6"/>
      <c r="BYM84" s="6"/>
      <c r="BYN84" s="6"/>
      <c r="BYO84" s="6"/>
      <c r="BYP84" s="6"/>
      <c r="BYQ84" s="6"/>
      <c r="BYR84" s="6"/>
      <c r="BYS84" s="6"/>
      <c r="BYT84" s="6"/>
      <c r="BYU84" s="6"/>
      <c r="BYV84" s="6"/>
      <c r="BYW84" s="6"/>
      <c r="BYX84" s="6"/>
      <c r="BYY84" s="6"/>
      <c r="BYZ84" s="6"/>
      <c r="BZA84" s="6"/>
      <c r="BZB84" s="6"/>
      <c r="BZC84" s="6"/>
      <c r="BZD84" s="6"/>
      <c r="BZE84" s="6"/>
      <c r="BZF84" s="6"/>
      <c r="BZG84" s="6"/>
      <c r="BZH84" s="6"/>
      <c r="BZI84" s="6"/>
      <c r="BZJ84" s="6"/>
      <c r="BZK84" s="6"/>
      <c r="BZL84" s="6"/>
      <c r="BZM84" s="6"/>
      <c r="BZN84" s="6"/>
      <c r="BZO84" s="6"/>
      <c r="BZP84" s="6"/>
      <c r="BZQ84" s="6"/>
      <c r="BZR84" s="6"/>
      <c r="BZS84" s="6"/>
      <c r="BZT84" s="6"/>
      <c r="BZU84" s="6"/>
      <c r="BZV84" s="6"/>
      <c r="BZW84" s="6"/>
      <c r="BZX84" s="6"/>
      <c r="BZY84" s="6"/>
      <c r="BZZ84" s="6"/>
      <c r="CAA84" s="6"/>
      <c r="CAB84" s="6"/>
      <c r="CAC84" s="6"/>
      <c r="CAD84" s="6"/>
      <c r="CAE84" s="6"/>
      <c r="CAF84" s="6"/>
      <c r="CAG84" s="6"/>
      <c r="CAH84" s="6"/>
      <c r="CAI84" s="6"/>
      <c r="CAJ84" s="6"/>
      <c r="CAK84" s="6"/>
      <c r="CAL84" s="6"/>
      <c r="CAM84" s="6"/>
      <c r="CAN84" s="6"/>
      <c r="CAO84" s="6"/>
      <c r="CAP84" s="6"/>
      <c r="CAQ84" s="6"/>
      <c r="CAR84" s="6"/>
      <c r="CAS84" s="6"/>
      <c r="CAT84" s="6"/>
      <c r="CAU84" s="6"/>
      <c r="CAV84" s="6"/>
      <c r="CAW84" s="6"/>
      <c r="CAX84" s="6"/>
      <c r="CAY84" s="6"/>
      <c r="CAZ84" s="6"/>
      <c r="CBA84" s="6"/>
      <c r="CBB84" s="6"/>
      <c r="CBC84" s="6"/>
      <c r="CBD84" s="6"/>
      <c r="CBE84" s="6"/>
      <c r="CBF84" s="6"/>
      <c r="CBG84" s="6"/>
      <c r="CBH84" s="6"/>
      <c r="CBI84" s="6"/>
      <c r="CBJ84" s="6"/>
      <c r="CBK84" s="6"/>
      <c r="CBL84" s="6"/>
      <c r="CBM84" s="6"/>
      <c r="CBN84" s="6"/>
      <c r="CBO84" s="6"/>
      <c r="CBP84" s="6"/>
      <c r="CBQ84" s="6"/>
      <c r="CBR84" s="6"/>
      <c r="CBS84" s="6"/>
      <c r="CBT84" s="6"/>
      <c r="CBU84" s="6"/>
      <c r="CBV84" s="6"/>
      <c r="CBW84" s="6"/>
      <c r="CBX84" s="6"/>
      <c r="CBY84" s="6"/>
      <c r="CBZ84" s="6"/>
      <c r="CCA84" s="6"/>
      <c r="CCB84" s="6"/>
      <c r="CCC84" s="6"/>
      <c r="CCD84" s="6"/>
      <c r="CCE84" s="6"/>
      <c r="CCF84" s="6"/>
      <c r="CCG84" s="6"/>
      <c r="CCH84" s="6"/>
      <c r="CCI84" s="6"/>
      <c r="CCJ84" s="6"/>
      <c r="CCK84" s="6"/>
      <c r="CCL84" s="6"/>
      <c r="CCM84" s="6"/>
      <c r="CCN84" s="6"/>
      <c r="CCO84" s="6"/>
      <c r="CCP84" s="6"/>
      <c r="CCQ84" s="6"/>
      <c r="CCR84" s="6"/>
      <c r="CCS84" s="6"/>
      <c r="CCT84" s="6"/>
      <c r="CCU84" s="6"/>
      <c r="CCV84" s="6"/>
      <c r="CCW84" s="6"/>
      <c r="CCX84" s="6"/>
      <c r="CCY84" s="6"/>
      <c r="CCZ84" s="6"/>
      <c r="CDA84" s="6"/>
      <c r="CDB84" s="6"/>
      <c r="CDC84" s="6"/>
      <c r="CDD84" s="6"/>
      <c r="CDE84" s="6"/>
      <c r="CDF84" s="6"/>
      <c r="CDG84" s="6"/>
      <c r="CDH84" s="6"/>
      <c r="CDI84" s="6"/>
      <c r="CDJ84" s="6"/>
      <c r="CDK84" s="6"/>
      <c r="CDL84" s="6"/>
      <c r="CDM84" s="6"/>
      <c r="CDN84" s="6"/>
      <c r="CDO84" s="6"/>
      <c r="CDP84" s="6"/>
      <c r="CDQ84" s="6"/>
      <c r="CDR84" s="6"/>
      <c r="CDS84" s="6"/>
      <c r="CDT84" s="6"/>
      <c r="CDU84" s="6"/>
      <c r="CDV84" s="6"/>
      <c r="CDW84" s="6"/>
      <c r="CDX84" s="6"/>
      <c r="CDY84" s="6"/>
      <c r="CDZ84" s="6"/>
      <c r="CEA84" s="6"/>
      <c r="CEB84" s="6"/>
      <c r="CEC84" s="6"/>
      <c r="CED84" s="6"/>
      <c r="CEE84" s="6"/>
      <c r="CEF84" s="6"/>
      <c r="CEG84" s="6"/>
      <c r="CEH84" s="6"/>
      <c r="CEI84" s="6"/>
      <c r="CEJ84" s="6"/>
      <c r="CEK84" s="6"/>
      <c r="CEL84" s="6"/>
      <c r="CEM84" s="6"/>
      <c r="CEN84" s="6"/>
      <c r="CEO84" s="6"/>
      <c r="CEP84" s="6"/>
      <c r="CEQ84" s="6"/>
      <c r="CER84" s="6"/>
      <c r="CES84" s="6"/>
      <c r="CET84" s="6"/>
      <c r="CEU84" s="6"/>
      <c r="CEV84" s="6"/>
      <c r="CEW84" s="6"/>
      <c r="CEX84" s="6"/>
      <c r="CEY84" s="6"/>
      <c r="CEZ84" s="6"/>
      <c r="CFA84" s="6"/>
      <c r="CFB84" s="6"/>
      <c r="CFC84" s="6"/>
      <c r="CFD84" s="6"/>
      <c r="CFE84" s="6"/>
      <c r="CFF84" s="6"/>
      <c r="CFG84" s="6"/>
      <c r="CFH84" s="6"/>
      <c r="CFI84" s="6"/>
      <c r="CFJ84" s="6"/>
      <c r="CFK84" s="6"/>
      <c r="CFL84" s="6"/>
      <c r="CFM84" s="6"/>
      <c r="CFN84" s="6"/>
      <c r="CFO84" s="6"/>
      <c r="CFP84" s="6"/>
      <c r="CFQ84" s="6"/>
      <c r="CFR84" s="6"/>
      <c r="CFS84" s="6"/>
      <c r="CFT84" s="6"/>
      <c r="CFU84" s="6"/>
      <c r="CFV84" s="6"/>
      <c r="CFW84" s="6"/>
      <c r="CFX84" s="6"/>
      <c r="CFY84" s="6"/>
      <c r="CFZ84" s="6"/>
      <c r="CGA84" s="6"/>
      <c r="CGB84" s="6"/>
      <c r="CGC84" s="6"/>
      <c r="CGD84" s="6"/>
      <c r="CGE84" s="6"/>
      <c r="CGF84" s="6"/>
      <c r="CGG84" s="6"/>
      <c r="CGH84" s="6"/>
      <c r="CGI84" s="6"/>
      <c r="CGJ84" s="6"/>
      <c r="CGK84" s="6"/>
      <c r="CGL84" s="6"/>
      <c r="CGM84" s="6"/>
      <c r="CGN84" s="6"/>
      <c r="CGO84" s="6"/>
      <c r="CGP84" s="6"/>
      <c r="CGQ84" s="6"/>
      <c r="CGR84" s="6"/>
      <c r="CGS84" s="6"/>
      <c r="CGT84" s="6"/>
      <c r="CGU84" s="6"/>
      <c r="CGV84" s="6"/>
      <c r="CGW84" s="6"/>
      <c r="CGX84" s="6"/>
      <c r="CGY84" s="6"/>
      <c r="CGZ84" s="6"/>
      <c r="CHA84" s="6"/>
      <c r="CHB84" s="6"/>
      <c r="CHC84" s="6"/>
      <c r="CHD84" s="6"/>
      <c r="CHE84" s="6"/>
      <c r="CHF84" s="6"/>
      <c r="CHG84" s="6"/>
      <c r="CHH84" s="6"/>
      <c r="CHI84" s="6"/>
      <c r="CHJ84" s="6"/>
      <c r="CHK84" s="6"/>
      <c r="CHL84" s="6"/>
      <c r="CHM84" s="6"/>
      <c r="CHN84" s="6"/>
      <c r="CHO84" s="6"/>
      <c r="CHP84" s="6"/>
      <c r="CHQ84" s="6"/>
      <c r="CHR84" s="6"/>
      <c r="CHS84" s="6"/>
      <c r="CHT84" s="6"/>
      <c r="CHU84" s="6"/>
      <c r="CHV84" s="6"/>
      <c r="CHW84" s="6"/>
      <c r="CHX84" s="6"/>
      <c r="CHY84" s="6"/>
      <c r="CHZ84" s="6"/>
      <c r="CIA84" s="6"/>
      <c r="CIB84" s="6"/>
      <c r="CIC84" s="6"/>
      <c r="CID84" s="6"/>
      <c r="CIE84" s="6"/>
      <c r="CIF84" s="6"/>
      <c r="CIG84" s="6"/>
      <c r="CIH84" s="6"/>
      <c r="CII84" s="6"/>
      <c r="CIJ84" s="6"/>
      <c r="CIK84" s="6"/>
      <c r="CIL84" s="6"/>
      <c r="CIM84" s="6"/>
      <c r="CIN84" s="6"/>
      <c r="CIO84" s="6"/>
      <c r="CIP84" s="6"/>
      <c r="CIQ84" s="6"/>
      <c r="CIR84" s="6"/>
      <c r="CIS84" s="6"/>
      <c r="CIT84" s="6"/>
      <c r="CIU84" s="6"/>
      <c r="CIV84" s="6"/>
      <c r="CIW84" s="6"/>
      <c r="CIX84" s="6"/>
      <c r="CIY84" s="6"/>
      <c r="CIZ84" s="6"/>
      <c r="CJA84" s="6"/>
      <c r="CJB84" s="6"/>
      <c r="CJC84" s="6"/>
      <c r="CJD84" s="6"/>
      <c r="CJE84" s="6"/>
      <c r="CJF84" s="6"/>
      <c r="CJG84" s="6"/>
      <c r="CJH84" s="6"/>
      <c r="CJI84" s="6"/>
      <c r="CJJ84" s="6"/>
      <c r="CJK84" s="6"/>
      <c r="CJL84" s="6"/>
      <c r="CJM84" s="6"/>
      <c r="CJN84" s="6"/>
      <c r="CJO84" s="6"/>
      <c r="CJP84" s="6"/>
      <c r="CJQ84" s="6"/>
      <c r="CJR84" s="6"/>
      <c r="CJS84" s="6"/>
      <c r="CJT84" s="6"/>
      <c r="CJU84" s="6"/>
      <c r="CJV84" s="6"/>
      <c r="CJW84" s="6"/>
      <c r="CJX84" s="6"/>
      <c r="CJY84" s="6"/>
      <c r="CJZ84" s="6"/>
      <c r="CKA84" s="6"/>
      <c r="CKB84" s="6"/>
      <c r="CKC84" s="6"/>
      <c r="CKD84" s="6"/>
      <c r="CKE84" s="6"/>
      <c r="CKF84" s="6"/>
      <c r="CKG84" s="6"/>
      <c r="CKH84" s="6"/>
      <c r="CKI84" s="6"/>
      <c r="CKJ84" s="6"/>
      <c r="CKK84" s="6"/>
      <c r="CKL84" s="6"/>
      <c r="CKM84" s="6"/>
      <c r="CKN84" s="6"/>
      <c r="CKO84" s="6"/>
      <c r="CKP84" s="6"/>
      <c r="CKQ84" s="6"/>
      <c r="CKR84" s="6"/>
      <c r="CKS84" s="6"/>
      <c r="CKT84" s="6"/>
      <c r="CKU84" s="6"/>
      <c r="CKV84" s="6"/>
      <c r="CKW84" s="6"/>
      <c r="CKX84" s="6"/>
      <c r="CKY84" s="6"/>
      <c r="CKZ84" s="6"/>
      <c r="CLA84" s="6"/>
      <c r="CLB84" s="6"/>
      <c r="CLC84" s="6"/>
      <c r="CLD84" s="6"/>
      <c r="CLE84" s="6"/>
      <c r="CLF84" s="6"/>
      <c r="CLG84" s="6"/>
      <c r="CLH84" s="6"/>
      <c r="CLI84" s="6"/>
      <c r="CLJ84" s="6"/>
      <c r="CLK84" s="6"/>
      <c r="CLL84" s="6"/>
      <c r="CLM84" s="6"/>
      <c r="CLN84" s="6"/>
      <c r="CLO84" s="6"/>
      <c r="CLP84" s="6"/>
      <c r="CLQ84" s="6"/>
      <c r="CLR84" s="6"/>
      <c r="CLS84" s="6"/>
      <c r="CLT84" s="6"/>
      <c r="CLU84" s="6"/>
      <c r="CLV84" s="6"/>
      <c r="CLW84" s="6"/>
      <c r="CLX84" s="6"/>
      <c r="CLY84" s="6"/>
      <c r="CLZ84" s="6"/>
      <c r="CMA84" s="6"/>
      <c r="CMB84" s="6"/>
      <c r="CMC84" s="6"/>
      <c r="CMD84" s="6"/>
      <c r="CME84" s="6"/>
      <c r="CMF84" s="6"/>
      <c r="CMG84" s="6"/>
      <c r="CMH84" s="6"/>
      <c r="CMI84" s="6"/>
      <c r="CMJ84" s="6"/>
      <c r="CMK84" s="6"/>
      <c r="CML84" s="6"/>
      <c r="CMM84" s="6"/>
      <c r="CMN84" s="6"/>
      <c r="CMO84" s="6"/>
      <c r="CMP84" s="6"/>
      <c r="CMQ84" s="6"/>
      <c r="CMR84" s="6"/>
      <c r="CMS84" s="6"/>
      <c r="CMT84" s="6"/>
      <c r="CMU84" s="6"/>
      <c r="CMV84" s="6"/>
      <c r="CMW84" s="6"/>
      <c r="CMX84" s="6"/>
      <c r="CMY84" s="6"/>
      <c r="CMZ84" s="6"/>
      <c r="CNA84" s="6"/>
      <c r="CNB84" s="6"/>
      <c r="CNC84" s="6"/>
      <c r="CND84" s="6"/>
      <c r="CNE84" s="6"/>
      <c r="CNF84" s="6"/>
      <c r="CNG84" s="6"/>
      <c r="CNH84" s="6"/>
      <c r="CNI84" s="6"/>
      <c r="CNJ84" s="6"/>
      <c r="CNK84" s="6"/>
      <c r="CNL84" s="6"/>
      <c r="CNM84" s="6"/>
      <c r="CNN84" s="6"/>
      <c r="CNO84" s="6"/>
      <c r="CNP84" s="6"/>
      <c r="CNQ84" s="6"/>
      <c r="CNR84" s="6"/>
      <c r="CNS84" s="6"/>
      <c r="CNT84" s="6"/>
      <c r="CNU84" s="6"/>
      <c r="CNV84" s="6"/>
      <c r="CNW84" s="6"/>
      <c r="CNX84" s="6"/>
      <c r="CNY84" s="6"/>
      <c r="CNZ84" s="6"/>
      <c r="COA84" s="6"/>
      <c r="COB84" s="6"/>
      <c r="COC84" s="6"/>
      <c r="COD84" s="6"/>
      <c r="COE84" s="6"/>
      <c r="COF84" s="6"/>
      <c r="COG84" s="6"/>
      <c r="COH84" s="6"/>
      <c r="COI84" s="6"/>
      <c r="COJ84" s="6"/>
      <c r="COK84" s="6"/>
      <c r="COL84" s="6"/>
      <c r="COM84" s="6"/>
      <c r="CON84" s="6"/>
      <c r="COO84" s="6"/>
      <c r="COP84" s="6"/>
      <c r="COQ84" s="6"/>
      <c r="COR84" s="6"/>
      <c r="COS84" s="6"/>
      <c r="COT84" s="6"/>
      <c r="COU84" s="6"/>
      <c r="COV84" s="6"/>
      <c r="COW84" s="6"/>
      <c r="COX84" s="6"/>
      <c r="COY84" s="6"/>
      <c r="COZ84" s="6"/>
      <c r="CPA84" s="6"/>
      <c r="CPB84" s="6"/>
      <c r="CPC84" s="6"/>
      <c r="CPD84" s="6"/>
      <c r="CPE84" s="6"/>
      <c r="CPF84" s="6"/>
      <c r="CPG84" s="6"/>
      <c r="CPH84" s="6"/>
      <c r="CPI84" s="6"/>
      <c r="CPJ84" s="6"/>
      <c r="CPK84" s="6"/>
      <c r="CPL84" s="6"/>
      <c r="CPM84" s="6"/>
      <c r="CPN84" s="6"/>
      <c r="CPO84" s="6"/>
      <c r="CPP84" s="6"/>
      <c r="CPQ84" s="6"/>
      <c r="CPR84" s="6"/>
      <c r="CPS84" s="6"/>
      <c r="CPT84" s="6"/>
      <c r="CPU84" s="6"/>
      <c r="CPV84" s="6"/>
      <c r="CPW84" s="6"/>
      <c r="CPX84" s="6"/>
      <c r="CPY84" s="6"/>
      <c r="CPZ84" s="6"/>
      <c r="CQA84" s="6"/>
      <c r="CQB84" s="6"/>
      <c r="CQC84" s="6"/>
      <c r="CQD84" s="6"/>
      <c r="CQE84" s="6"/>
      <c r="CQF84" s="6"/>
      <c r="CQG84" s="6"/>
      <c r="CQH84" s="6"/>
      <c r="CQI84" s="6"/>
      <c r="CQJ84" s="6"/>
      <c r="CQK84" s="6"/>
      <c r="CQL84" s="6"/>
      <c r="CQM84" s="6"/>
      <c r="CQN84" s="6"/>
      <c r="CQO84" s="6"/>
      <c r="CQP84" s="6"/>
      <c r="CQQ84" s="6"/>
      <c r="CQR84" s="6"/>
      <c r="CQS84" s="6"/>
      <c r="CQT84" s="6"/>
      <c r="CQU84" s="6"/>
      <c r="CQV84" s="6"/>
      <c r="CQW84" s="6"/>
      <c r="CQX84" s="6"/>
      <c r="CQY84" s="6"/>
      <c r="CQZ84" s="6"/>
      <c r="CRA84" s="6"/>
      <c r="CRB84" s="6"/>
      <c r="CRC84" s="6"/>
      <c r="CRD84" s="6"/>
      <c r="CRE84" s="6"/>
      <c r="CRF84" s="6"/>
      <c r="CRG84" s="6"/>
      <c r="CRH84" s="6"/>
      <c r="CRI84" s="6"/>
      <c r="CRJ84" s="6"/>
      <c r="CRK84" s="6"/>
      <c r="CRL84" s="6"/>
      <c r="CRM84" s="6"/>
      <c r="CRN84" s="6"/>
      <c r="CRO84" s="6"/>
      <c r="CRP84" s="6"/>
      <c r="CRQ84" s="6"/>
      <c r="CRR84" s="6"/>
      <c r="CRS84" s="6"/>
      <c r="CRT84" s="6"/>
      <c r="CRU84" s="6"/>
      <c r="CRV84" s="6"/>
      <c r="CRW84" s="6"/>
      <c r="CRX84" s="6"/>
      <c r="CRY84" s="6"/>
      <c r="CRZ84" s="6"/>
      <c r="CSA84" s="6"/>
      <c r="CSB84" s="6"/>
      <c r="CSC84" s="6"/>
      <c r="CSD84" s="6"/>
      <c r="CSE84" s="6"/>
      <c r="CSF84" s="6"/>
      <c r="CSG84" s="6"/>
      <c r="CSH84" s="6"/>
      <c r="CSI84" s="6"/>
      <c r="CSJ84" s="6"/>
      <c r="CSK84" s="6"/>
      <c r="CSL84" s="6"/>
      <c r="CSM84" s="6"/>
      <c r="CSN84" s="6"/>
      <c r="CSO84" s="6"/>
      <c r="CSP84" s="6"/>
      <c r="CSQ84" s="6"/>
      <c r="CSR84" s="6"/>
      <c r="CSS84" s="6"/>
      <c r="CST84" s="6"/>
      <c r="CSU84" s="6"/>
      <c r="CSV84" s="6"/>
      <c r="CSW84" s="6"/>
      <c r="CSX84" s="6"/>
      <c r="CSY84" s="6"/>
      <c r="CSZ84" s="6"/>
      <c r="CTA84" s="6"/>
      <c r="CTB84" s="6"/>
      <c r="CTC84" s="6"/>
      <c r="CTD84" s="6"/>
      <c r="CTE84" s="6"/>
      <c r="CTF84" s="6"/>
      <c r="CTG84" s="6"/>
      <c r="CTH84" s="6"/>
      <c r="CTI84" s="6"/>
      <c r="CTJ84" s="6"/>
      <c r="CTK84" s="6"/>
      <c r="CTL84" s="6"/>
      <c r="CTM84" s="6"/>
      <c r="CTN84" s="6"/>
      <c r="CTO84" s="6"/>
      <c r="CTP84" s="6"/>
      <c r="CTQ84" s="6"/>
      <c r="CTR84" s="6"/>
      <c r="CTS84" s="6"/>
      <c r="CTT84" s="6"/>
      <c r="CTU84" s="6"/>
      <c r="CTV84" s="6"/>
      <c r="CTW84" s="6"/>
      <c r="CTX84" s="6"/>
      <c r="CTY84" s="6"/>
      <c r="CTZ84" s="6"/>
      <c r="CUA84" s="6"/>
      <c r="CUB84" s="6"/>
      <c r="CUC84" s="6"/>
      <c r="CUD84" s="6"/>
      <c r="CUE84" s="6"/>
      <c r="CUF84" s="6"/>
      <c r="CUG84" s="6"/>
      <c r="CUH84" s="6"/>
      <c r="CUI84" s="6"/>
      <c r="CUJ84" s="6"/>
      <c r="CUK84" s="6"/>
      <c r="CUL84" s="6"/>
      <c r="CUM84" s="6"/>
      <c r="CUN84" s="6"/>
      <c r="CUO84" s="6"/>
      <c r="CUP84" s="6"/>
      <c r="CUQ84" s="6"/>
      <c r="CUR84" s="6"/>
      <c r="CUS84" s="6"/>
      <c r="CUT84" s="6"/>
      <c r="CUU84" s="6"/>
      <c r="CUV84" s="6"/>
      <c r="CUW84" s="6"/>
      <c r="CUX84" s="6"/>
      <c r="CUY84" s="6"/>
      <c r="CUZ84" s="6"/>
      <c r="CVA84" s="6"/>
      <c r="CVB84" s="6"/>
      <c r="CVC84" s="6"/>
      <c r="CVD84" s="6"/>
      <c r="CVE84" s="6"/>
      <c r="CVF84" s="6"/>
      <c r="CVG84" s="6"/>
      <c r="CVH84" s="6"/>
      <c r="CVI84" s="6"/>
      <c r="CVJ84" s="6"/>
      <c r="CVK84" s="6"/>
      <c r="CVL84" s="6"/>
      <c r="CVM84" s="6"/>
      <c r="CVN84" s="6"/>
      <c r="CVO84" s="6"/>
      <c r="CVP84" s="6"/>
      <c r="CVQ84" s="6"/>
      <c r="CVR84" s="6"/>
      <c r="CVS84" s="6"/>
      <c r="CVT84" s="6"/>
      <c r="CVU84" s="6"/>
      <c r="CVV84" s="6"/>
      <c r="CVW84" s="6"/>
      <c r="CVX84" s="6"/>
      <c r="CVY84" s="6"/>
      <c r="CVZ84" s="6"/>
      <c r="CWA84" s="6"/>
      <c r="CWB84" s="6"/>
      <c r="CWC84" s="6"/>
      <c r="CWD84" s="6"/>
      <c r="CWE84" s="6"/>
      <c r="CWF84" s="6"/>
      <c r="CWG84" s="6"/>
      <c r="CWH84" s="6"/>
      <c r="CWI84" s="6"/>
      <c r="CWJ84" s="6"/>
      <c r="CWK84" s="6"/>
      <c r="CWL84" s="6"/>
      <c r="CWM84" s="6"/>
      <c r="CWN84" s="6"/>
      <c r="CWO84" s="6"/>
      <c r="CWP84" s="6"/>
      <c r="CWQ84" s="6"/>
      <c r="CWR84" s="6"/>
      <c r="CWS84" s="6"/>
      <c r="CWT84" s="6"/>
      <c r="CWU84" s="6"/>
      <c r="CWV84" s="6"/>
      <c r="CWW84" s="6"/>
      <c r="CWX84" s="6"/>
      <c r="CWY84" s="6"/>
      <c r="CWZ84" s="6"/>
      <c r="CXA84" s="6"/>
      <c r="CXB84" s="6"/>
      <c r="CXC84" s="6"/>
      <c r="CXD84" s="6"/>
      <c r="CXE84" s="6"/>
      <c r="CXF84" s="6"/>
      <c r="CXG84" s="6"/>
      <c r="CXH84" s="6"/>
      <c r="CXI84" s="6"/>
      <c r="CXJ84" s="6"/>
      <c r="CXK84" s="6"/>
      <c r="CXL84" s="6"/>
      <c r="CXM84" s="6"/>
      <c r="CXN84" s="6"/>
      <c r="CXO84" s="6"/>
      <c r="CXP84" s="6"/>
      <c r="CXQ84" s="6"/>
      <c r="CXR84" s="6"/>
      <c r="CXS84" s="6"/>
      <c r="CXT84" s="6"/>
      <c r="CXU84" s="6"/>
      <c r="CXV84" s="6"/>
      <c r="CXW84" s="6"/>
      <c r="CXX84" s="6"/>
      <c r="CXY84" s="6"/>
      <c r="CXZ84" s="6"/>
      <c r="CYA84" s="6"/>
      <c r="CYB84" s="6"/>
      <c r="CYC84" s="6"/>
      <c r="CYD84" s="6"/>
      <c r="CYE84" s="6"/>
      <c r="CYF84" s="6"/>
      <c r="CYG84" s="6"/>
      <c r="CYH84" s="6"/>
      <c r="CYI84" s="6"/>
      <c r="CYJ84" s="6"/>
      <c r="CYK84" s="6"/>
      <c r="CYL84" s="6"/>
      <c r="CYM84" s="6"/>
      <c r="CYN84" s="6"/>
      <c r="CYO84" s="6"/>
      <c r="CYP84" s="6"/>
      <c r="CYQ84" s="6"/>
      <c r="CYR84" s="6"/>
      <c r="CYS84" s="6"/>
      <c r="CYT84" s="6"/>
      <c r="CYU84" s="6"/>
      <c r="CYV84" s="6"/>
      <c r="CYW84" s="6"/>
      <c r="CYX84" s="6"/>
      <c r="CYY84" s="6"/>
      <c r="CYZ84" s="6"/>
      <c r="CZA84" s="6"/>
      <c r="CZB84" s="6"/>
      <c r="CZC84" s="6"/>
      <c r="CZD84" s="6"/>
      <c r="CZE84" s="6"/>
      <c r="CZF84" s="6"/>
      <c r="CZG84" s="6"/>
      <c r="CZH84" s="6"/>
      <c r="CZI84" s="6"/>
      <c r="CZJ84" s="6"/>
      <c r="CZK84" s="6"/>
      <c r="CZL84" s="6"/>
      <c r="CZM84" s="6"/>
      <c r="CZN84" s="6"/>
      <c r="CZO84" s="6"/>
      <c r="CZP84" s="6"/>
      <c r="CZQ84" s="6"/>
      <c r="CZR84" s="6"/>
      <c r="CZS84" s="6"/>
      <c r="CZT84" s="6"/>
      <c r="CZU84" s="6"/>
      <c r="CZV84" s="6"/>
      <c r="CZW84" s="6"/>
      <c r="CZX84" s="6"/>
      <c r="CZY84" s="6"/>
      <c r="CZZ84" s="6"/>
      <c r="DAA84" s="6"/>
      <c r="DAB84" s="6"/>
      <c r="DAC84" s="6"/>
      <c r="DAD84" s="6"/>
      <c r="DAE84" s="6"/>
      <c r="DAF84" s="6"/>
      <c r="DAG84" s="6"/>
      <c r="DAH84" s="6"/>
      <c r="DAI84" s="6"/>
      <c r="DAJ84" s="6"/>
      <c r="DAK84" s="6"/>
      <c r="DAL84" s="6"/>
      <c r="DAM84" s="6"/>
      <c r="DAN84" s="6"/>
      <c r="DAO84" s="6"/>
      <c r="DAP84" s="6"/>
      <c r="DAQ84" s="6"/>
      <c r="DAR84" s="6"/>
      <c r="DAS84" s="6"/>
      <c r="DAT84" s="6"/>
      <c r="DAU84" s="6"/>
      <c r="DAV84" s="6"/>
      <c r="DAW84" s="6"/>
      <c r="DAX84" s="6"/>
      <c r="DAY84" s="6"/>
      <c r="DAZ84" s="6"/>
      <c r="DBA84" s="6"/>
      <c r="DBB84" s="6"/>
      <c r="DBC84" s="6"/>
      <c r="DBD84" s="6"/>
      <c r="DBE84" s="6"/>
      <c r="DBF84" s="6"/>
      <c r="DBG84" s="6"/>
      <c r="DBH84" s="6"/>
      <c r="DBI84" s="6"/>
      <c r="DBJ84" s="6"/>
      <c r="DBK84" s="6"/>
      <c r="DBL84" s="6"/>
      <c r="DBM84" s="6"/>
      <c r="DBN84" s="6"/>
      <c r="DBO84" s="6"/>
      <c r="DBP84" s="6"/>
      <c r="DBQ84" s="6"/>
      <c r="DBR84" s="6"/>
      <c r="DBS84" s="6"/>
      <c r="DBT84" s="6"/>
      <c r="DBU84" s="6"/>
      <c r="DBV84" s="6"/>
      <c r="DBW84" s="6"/>
      <c r="DBX84" s="6"/>
      <c r="DBY84" s="6"/>
      <c r="DBZ84" s="6"/>
      <c r="DCA84" s="6"/>
      <c r="DCB84" s="6"/>
      <c r="DCC84" s="6"/>
      <c r="DCD84" s="6"/>
      <c r="DCE84" s="6"/>
      <c r="DCF84" s="6"/>
      <c r="DCG84" s="6"/>
      <c r="DCH84" s="6"/>
      <c r="DCI84" s="6"/>
      <c r="DCJ84" s="6"/>
      <c r="DCK84" s="6"/>
      <c r="DCL84" s="6"/>
      <c r="DCM84" s="6"/>
      <c r="DCN84" s="6"/>
      <c r="DCO84" s="6"/>
      <c r="DCP84" s="6"/>
      <c r="DCQ84" s="6"/>
      <c r="DCR84" s="6"/>
      <c r="DCS84" s="6"/>
      <c r="DCT84" s="6"/>
      <c r="DCU84" s="6"/>
      <c r="DCV84" s="6"/>
      <c r="DCW84" s="6"/>
      <c r="DCX84" s="6"/>
      <c r="DCY84" s="6"/>
      <c r="DCZ84" s="6"/>
      <c r="DDA84" s="6"/>
      <c r="DDB84" s="6"/>
      <c r="DDC84" s="6"/>
      <c r="DDD84" s="6"/>
      <c r="DDE84" s="6"/>
      <c r="DDF84" s="6"/>
      <c r="DDG84" s="6"/>
      <c r="DDH84" s="6"/>
      <c r="DDI84" s="6"/>
      <c r="DDJ84" s="6"/>
      <c r="DDK84" s="6"/>
      <c r="DDL84" s="6"/>
      <c r="DDM84" s="6"/>
      <c r="DDN84" s="6"/>
      <c r="DDO84" s="6"/>
      <c r="DDP84" s="6"/>
      <c r="DDQ84" s="6"/>
      <c r="DDR84" s="6"/>
      <c r="DDS84" s="6"/>
      <c r="DDT84" s="6"/>
      <c r="DDU84" s="6"/>
      <c r="DDV84" s="6"/>
      <c r="DDW84" s="6"/>
      <c r="DDX84" s="6"/>
      <c r="DDY84" s="6"/>
      <c r="DDZ84" s="6"/>
      <c r="DEA84" s="6"/>
      <c r="DEB84" s="6"/>
      <c r="DEC84" s="6"/>
      <c r="DED84" s="6"/>
      <c r="DEE84" s="6"/>
      <c r="DEF84" s="6"/>
      <c r="DEG84" s="6"/>
      <c r="DEH84" s="6"/>
      <c r="DEI84" s="6"/>
      <c r="DEJ84" s="6"/>
      <c r="DEK84" s="6"/>
      <c r="DEL84" s="6"/>
      <c r="DEM84" s="6"/>
      <c r="DEN84" s="6"/>
      <c r="DEO84" s="6"/>
      <c r="DEP84" s="6"/>
      <c r="DEQ84" s="6"/>
      <c r="DER84" s="6"/>
      <c r="DES84" s="6"/>
      <c r="DET84" s="6"/>
      <c r="DEU84" s="6"/>
      <c r="DEV84" s="6"/>
      <c r="DEW84" s="6"/>
      <c r="DEX84" s="6"/>
      <c r="DEY84" s="6"/>
      <c r="DEZ84" s="6"/>
      <c r="DFA84" s="6"/>
      <c r="DFB84" s="6"/>
      <c r="DFC84" s="6"/>
      <c r="DFD84" s="6"/>
      <c r="DFE84" s="6"/>
      <c r="DFF84" s="6"/>
      <c r="DFG84" s="6"/>
      <c r="DFH84" s="6"/>
      <c r="DFI84" s="6"/>
      <c r="DFJ84" s="6"/>
      <c r="DFK84" s="6"/>
      <c r="DFL84" s="6"/>
      <c r="DFM84" s="6"/>
      <c r="DFN84" s="6"/>
      <c r="DFO84" s="6"/>
      <c r="DFP84" s="6"/>
      <c r="DFQ84" s="6"/>
      <c r="DFR84" s="6"/>
      <c r="DFS84" s="6"/>
      <c r="DFT84" s="6"/>
      <c r="DFU84" s="6"/>
      <c r="DFV84" s="6"/>
      <c r="DFW84" s="6"/>
      <c r="DFX84" s="6"/>
      <c r="DFY84" s="6"/>
      <c r="DFZ84" s="6"/>
      <c r="DGA84" s="6"/>
      <c r="DGB84" s="6"/>
      <c r="DGC84" s="6"/>
      <c r="DGD84" s="6"/>
      <c r="DGE84" s="6"/>
      <c r="DGF84" s="6"/>
      <c r="DGG84" s="6"/>
      <c r="DGH84" s="6"/>
      <c r="DGI84" s="6"/>
      <c r="DGJ84" s="6"/>
      <c r="DGK84" s="6"/>
      <c r="DGL84" s="6"/>
      <c r="DGM84" s="6"/>
      <c r="DGN84" s="6"/>
      <c r="DGO84" s="6"/>
      <c r="DGP84" s="6"/>
      <c r="DGQ84" s="6"/>
      <c r="DGR84" s="6"/>
      <c r="DGS84" s="6"/>
      <c r="DGT84" s="6"/>
      <c r="DGU84" s="6"/>
      <c r="DGV84" s="6"/>
      <c r="DGW84" s="6"/>
      <c r="DGX84" s="6"/>
      <c r="DGY84" s="6"/>
      <c r="DGZ84" s="6"/>
      <c r="DHA84" s="6"/>
      <c r="DHB84" s="6"/>
      <c r="DHC84" s="6"/>
      <c r="DHD84" s="6"/>
      <c r="DHE84" s="6"/>
      <c r="DHF84" s="6"/>
      <c r="DHG84" s="6"/>
      <c r="DHH84" s="6"/>
      <c r="DHI84" s="6"/>
      <c r="DHJ84" s="6"/>
      <c r="DHK84" s="6"/>
      <c r="DHL84" s="6"/>
      <c r="DHM84" s="6"/>
      <c r="DHN84" s="6"/>
      <c r="DHO84" s="6"/>
      <c r="DHP84" s="6"/>
      <c r="DHQ84" s="6"/>
      <c r="DHR84" s="6"/>
      <c r="DHS84" s="6"/>
      <c r="DHT84" s="6"/>
      <c r="DHU84" s="6"/>
      <c r="DHV84" s="6"/>
      <c r="DHW84" s="6"/>
      <c r="DHX84" s="6"/>
      <c r="DHY84" s="6"/>
      <c r="DHZ84" s="6"/>
      <c r="DIA84" s="6"/>
      <c r="DIB84" s="6"/>
      <c r="DIC84" s="6"/>
      <c r="DID84" s="6"/>
      <c r="DIE84" s="6"/>
      <c r="DIF84" s="6"/>
      <c r="DIG84" s="6"/>
      <c r="DIH84" s="6"/>
      <c r="DII84" s="6"/>
      <c r="DIJ84" s="6"/>
      <c r="DIK84" s="6"/>
      <c r="DIL84" s="6"/>
      <c r="DIM84" s="6"/>
      <c r="DIN84" s="6"/>
      <c r="DIO84" s="6"/>
      <c r="DIP84" s="6"/>
      <c r="DIQ84" s="6"/>
      <c r="DIR84" s="6"/>
      <c r="DIS84" s="6"/>
      <c r="DIT84" s="6"/>
      <c r="DIU84" s="6"/>
      <c r="DIV84" s="6"/>
      <c r="DIW84" s="6"/>
      <c r="DIX84" s="6"/>
      <c r="DIY84" s="6"/>
      <c r="DIZ84" s="6"/>
      <c r="DJA84" s="6"/>
      <c r="DJB84" s="6"/>
      <c r="DJC84" s="6"/>
      <c r="DJD84" s="6"/>
      <c r="DJE84" s="6"/>
      <c r="DJF84" s="6"/>
      <c r="DJG84" s="6"/>
      <c r="DJH84" s="6"/>
      <c r="DJI84" s="6"/>
      <c r="DJJ84" s="6"/>
      <c r="DJK84" s="6"/>
      <c r="DJL84" s="6"/>
      <c r="DJM84" s="6"/>
      <c r="DJN84" s="6"/>
      <c r="DJO84" s="6"/>
      <c r="DJP84" s="6"/>
      <c r="DJQ84" s="6"/>
      <c r="DJR84" s="6"/>
      <c r="DJS84" s="6"/>
      <c r="DJT84" s="6"/>
      <c r="DJU84" s="6"/>
      <c r="DJV84" s="6"/>
      <c r="DJW84" s="6"/>
      <c r="DJX84" s="6"/>
      <c r="DJY84" s="6"/>
      <c r="DJZ84" s="6"/>
      <c r="DKA84" s="6"/>
      <c r="DKB84" s="6"/>
      <c r="DKC84" s="6"/>
      <c r="DKD84" s="6"/>
      <c r="DKE84" s="6"/>
      <c r="DKF84" s="6"/>
      <c r="DKG84" s="6"/>
      <c r="DKH84" s="6"/>
      <c r="DKI84" s="6"/>
      <c r="DKJ84" s="6"/>
      <c r="DKK84" s="6"/>
      <c r="DKL84" s="6"/>
      <c r="DKM84" s="6"/>
      <c r="DKN84" s="6"/>
      <c r="DKO84" s="6"/>
      <c r="DKP84" s="6"/>
      <c r="DKQ84" s="6"/>
      <c r="DKR84" s="6"/>
      <c r="DKS84" s="6"/>
      <c r="DKT84" s="6"/>
      <c r="DKU84" s="6"/>
      <c r="DKV84" s="6"/>
      <c r="DKW84" s="6"/>
      <c r="DKX84" s="6"/>
      <c r="DKY84" s="6"/>
      <c r="DKZ84" s="6"/>
      <c r="DLA84" s="6"/>
      <c r="DLB84" s="6"/>
      <c r="DLC84" s="6"/>
      <c r="DLD84" s="6"/>
      <c r="DLE84" s="6"/>
      <c r="DLF84" s="6"/>
      <c r="DLG84" s="6"/>
      <c r="DLH84" s="6"/>
      <c r="DLI84" s="6"/>
      <c r="DLJ84" s="6"/>
      <c r="DLK84" s="6"/>
      <c r="DLL84" s="6"/>
      <c r="DLM84" s="6"/>
      <c r="DLN84" s="6"/>
      <c r="DLO84" s="6"/>
      <c r="DLP84" s="6"/>
      <c r="DLQ84" s="6"/>
      <c r="DLR84" s="6"/>
      <c r="DLS84" s="6"/>
      <c r="DLT84" s="6"/>
      <c r="DLU84" s="6"/>
      <c r="DLV84" s="6"/>
      <c r="DLW84" s="6"/>
      <c r="DLX84" s="6"/>
      <c r="DLY84" s="6"/>
      <c r="DLZ84" s="6"/>
      <c r="DMA84" s="6"/>
      <c r="DMB84" s="6"/>
      <c r="DMC84" s="6"/>
      <c r="DMD84" s="6"/>
      <c r="DME84" s="6"/>
      <c r="DMF84" s="6"/>
      <c r="DMG84" s="6"/>
      <c r="DMH84" s="6"/>
      <c r="DMI84" s="6"/>
      <c r="DMJ84" s="6"/>
      <c r="DMK84" s="6"/>
      <c r="DML84" s="6"/>
      <c r="DMM84" s="6"/>
      <c r="DMN84" s="6"/>
      <c r="DMO84" s="6"/>
      <c r="DMP84" s="6"/>
      <c r="DMQ84" s="6"/>
      <c r="DMR84" s="6"/>
      <c r="DMS84" s="6"/>
      <c r="DMT84" s="6"/>
      <c r="DMU84" s="6"/>
      <c r="DMV84" s="6"/>
      <c r="DMW84" s="6"/>
      <c r="DMX84" s="6"/>
      <c r="DMY84" s="6"/>
      <c r="DMZ84" s="6"/>
      <c r="DNA84" s="6"/>
      <c r="DNB84" s="6"/>
      <c r="DNC84" s="6"/>
      <c r="DND84" s="6"/>
      <c r="DNE84" s="6"/>
      <c r="DNF84" s="6"/>
      <c r="DNG84" s="6"/>
      <c r="DNH84" s="6"/>
      <c r="DNI84" s="6"/>
      <c r="DNJ84" s="6"/>
      <c r="DNK84" s="6"/>
      <c r="DNL84" s="6"/>
      <c r="DNM84" s="6"/>
      <c r="DNN84" s="6"/>
      <c r="DNO84" s="6"/>
      <c r="DNP84" s="6"/>
      <c r="DNQ84" s="6"/>
      <c r="DNR84" s="6"/>
      <c r="DNS84" s="6"/>
      <c r="DNT84" s="6"/>
      <c r="DNU84" s="6"/>
      <c r="DNV84" s="6"/>
      <c r="DNW84" s="6"/>
      <c r="DNX84" s="6"/>
      <c r="DNY84" s="6"/>
      <c r="DNZ84" s="6"/>
      <c r="DOA84" s="6"/>
      <c r="DOB84" s="6"/>
      <c r="DOC84" s="6"/>
      <c r="DOD84" s="6"/>
      <c r="DOE84" s="6"/>
      <c r="DOF84" s="6"/>
      <c r="DOG84" s="6"/>
      <c r="DOH84" s="6"/>
      <c r="DOI84" s="6"/>
      <c r="DOJ84" s="6"/>
      <c r="DOK84" s="6"/>
      <c r="DOL84" s="6"/>
      <c r="DOM84" s="6"/>
      <c r="DON84" s="6"/>
      <c r="DOO84" s="6"/>
      <c r="DOP84" s="6"/>
      <c r="DOQ84" s="6"/>
      <c r="DOR84" s="6"/>
      <c r="DOS84" s="6"/>
      <c r="DOT84" s="6"/>
      <c r="DOU84" s="6"/>
      <c r="DOV84" s="6"/>
      <c r="DOW84" s="6"/>
      <c r="DOX84" s="6"/>
      <c r="DOY84" s="6"/>
      <c r="DOZ84" s="6"/>
      <c r="DPA84" s="6"/>
      <c r="DPB84" s="6"/>
      <c r="DPC84" s="6"/>
      <c r="DPD84" s="6"/>
      <c r="DPE84" s="6"/>
      <c r="DPF84" s="6"/>
      <c r="DPG84" s="6"/>
      <c r="DPH84" s="6"/>
      <c r="DPI84" s="6"/>
      <c r="DPJ84" s="6"/>
      <c r="DPK84" s="6"/>
      <c r="DPL84" s="6"/>
      <c r="DPM84" s="6"/>
      <c r="DPN84" s="6"/>
      <c r="DPO84" s="6"/>
      <c r="DPP84" s="6"/>
      <c r="DPQ84" s="6"/>
      <c r="DPR84" s="6"/>
      <c r="DPS84" s="6"/>
      <c r="DPT84" s="6"/>
      <c r="DPU84" s="6"/>
      <c r="DPV84" s="6"/>
      <c r="DPW84" s="6"/>
      <c r="DPX84" s="6"/>
      <c r="DPY84" s="6"/>
      <c r="DPZ84" s="6"/>
      <c r="DQA84" s="6"/>
      <c r="DQB84" s="6"/>
      <c r="DQC84" s="6"/>
      <c r="DQD84" s="6"/>
      <c r="DQE84" s="6"/>
      <c r="DQF84" s="6"/>
      <c r="DQG84" s="6"/>
      <c r="DQH84" s="6"/>
      <c r="DQI84" s="6"/>
      <c r="DQJ84" s="6"/>
      <c r="DQK84" s="6"/>
      <c r="DQL84" s="6"/>
      <c r="DQM84" s="6"/>
      <c r="DQN84" s="6"/>
      <c r="DQO84" s="6"/>
      <c r="DQP84" s="6"/>
      <c r="DQQ84" s="6"/>
      <c r="DQR84" s="6"/>
      <c r="DQS84" s="6"/>
      <c r="DQT84" s="6"/>
      <c r="DQU84" s="6"/>
      <c r="DQV84" s="6"/>
      <c r="DQW84" s="6"/>
      <c r="DQX84" s="6"/>
      <c r="DQY84" s="6"/>
      <c r="DQZ84" s="6"/>
      <c r="DRA84" s="6"/>
      <c r="DRB84" s="6"/>
      <c r="DRC84" s="6"/>
      <c r="DRD84" s="6"/>
      <c r="DRE84" s="6"/>
      <c r="DRF84" s="6"/>
      <c r="DRG84" s="6"/>
      <c r="DRH84" s="6"/>
      <c r="DRI84" s="6"/>
      <c r="DRJ84" s="6"/>
      <c r="DRK84" s="6"/>
      <c r="DRL84" s="6"/>
      <c r="DRM84" s="6"/>
      <c r="DRN84" s="6"/>
      <c r="DRO84" s="6"/>
      <c r="DRP84" s="6"/>
      <c r="DRQ84" s="6"/>
      <c r="DRR84" s="6"/>
      <c r="DRS84" s="6"/>
      <c r="DRT84" s="6"/>
      <c r="DRU84" s="6"/>
      <c r="DRV84" s="6"/>
      <c r="DRW84" s="6"/>
      <c r="DRX84" s="6"/>
      <c r="DRY84" s="6"/>
      <c r="DRZ84" s="6"/>
      <c r="DSA84" s="6"/>
      <c r="DSB84" s="6"/>
      <c r="DSC84" s="6"/>
      <c r="DSD84" s="6"/>
      <c r="DSE84" s="6"/>
      <c r="DSF84" s="6"/>
      <c r="DSG84" s="6"/>
      <c r="DSH84" s="6"/>
      <c r="DSI84" s="6"/>
      <c r="DSJ84" s="6"/>
      <c r="DSK84" s="6"/>
      <c r="DSL84" s="6"/>
      <c r="DSM84" s="6"/>
      <c r="DSN84" s="6"/>
      <c r="DSO84" s="6"/>
      <c r="DSP84" s="6"/>
      <c r="DSQ84" s="6"/>
      <c r="DSR84" s="6"/>
      <c r="DSS84" s="6"/>
      <c r="DST84" s="6"/>
      <c r="DSU84" s="6"/>
      <c r="DSV84" s="6"/>
      <c r="DSW84" s="6"/>
      <c r="DSX84" s="6"/>
      <c r="DSY84" s="6"/>
      <c r="DSZ84" s="6"/>
      <c r="DTA84" s="6"/>
      <c r="DTB84" s="6"/>
      <c r="DTC84" s="6"/>
      <c r="DTD84" s="6"/>
      <c r="DTE84" s="6"/>
      <c r="DTF84" s="6"/>
      <c r="DTG84" s="6"/>
      <c r="DTH84" s="6"/>
      <c r="DTI84" s="6"/>
      <c r="DTJ84" s="6"/>
      <c r="DTK84" s="6"/>
      <c r="DTL84" s="6"/>
      <c r="DTM84" s="6"/>
      <c r="DTN84" s="6"/>
      <c r="DTO84" s="6"/>
      <c r="DTP84" s="6"/>
      <c r="DTQ84" s="6"/>
      <c r="DTR84" s="6"/>
      <c r="DTS84" s="6"/>
      <c r="DTT84" s="6"/>
      <c r="DTU84" s="6"/>
      <c r="DTV84" s="6"/>
      <c r="DTW84" s="6"/>
      <c r="DTX84" s="6"/>
      <c r="DTY84" s="6"/>
      <c r="DTZ84" s="6"/>
      <c r="DUA84" s="6"/>
      <c r="DUB84" s="6"/>
      <c r="DUC84" s="6"/>
      <c r="DUD84" s="6"/>
      <c r="DUE84" s="6"/>
      <c r="DUF84" s="6"/>
      <c r="DUG84" s="6"/>
      <c r="DUH84" s="6"/>
      <c r="DUI84" s="6"/>
      <c r="DUJ84" s="6"/>
      <c r="DUK84" s="6"/>
      <c r="DUL84" s="6"/>
      <c r="DUM84" s="6"/>
      <c r="DUN84" s="6"/>
      <c r="DUO84" s="6"/>
      <c r="DUP84" s="6"/>
      <c r="DUQ84" s="6"/>
      <c r="DUR84" s="6"/>
      <c r="DUS84" s="6"/>
      <c r="DUT84" s="6"/>
      <c r="DUU84" s="6"/>
      <c r="DUV84" s="6"/>
      <c r="DUW84" s="6"/>
      <c r="DUX84" s="6"/>
      <c r="DUY84" s="6"/>
      <c r="DUZ84" s="6"/>
      <c r="DVA84" s="6"/>
      <c r="DVB84" s="6"/>
      <c r="DVC84" s="6"/>
      <c r="DVD84" s="6"/>
      <c r="DVE84" s="6"/>
      <c r="DVF84" s="6"/>
      <c r="DVG84" s="6"/>
      <c r="DVH84" s="6"/>
      <c r="DVI84" s="6"/>
      <c r="DVJ84" s="6"/>
      <c r="DVK84" s="6"/>
      <c r="DVL84" s="6"/>
      <c r="DVM84" s="6"/>
      <c r="DVN84" s="6"/>
      <c r="DVO84" s="6"/>
      <c r="DVP84" s="6"/>
      <c r="DVQ84" s="6"/>
      <c r="DVR84" s="6"/>
      <c r="DVS84" s="6"/>
      <c r="DVT84" s="6"/>
      <c r="DVU84" s="6"/>
      <c r="DVV84" s="6"/>
      <c r="DVW84" s="6"/>
      <c r="DVX84" s="6"/>
      <c r="DVY84" s="6"/>
      <c r="DVZ84" s="6"/>
      <c r="DWA84" s="6"/>
      <c r="DWB84" s="6"/>
      <c r="DWC84" s="6"/>
      <c r="DWD84" s="6"/>
      <c r="DWE84" s="6"/>
      <c r="DWF84" s="6"/>
      <c r="DWG84" s="6"/>
      <c r="DWH84" s="6"/>
      <c r="DWI84" s="6"/>
      <c r="DWJ84" s="6"/>
      <c r="DWK84" s="6"/>
      <c r="DWL84" s="6"/>
      <c r="DWM84" s="6"/>
      <c r="DWN84" s="6"/>
      <c r="DWO84" s="6"/>
      <c r="DWP84" s="6"/>
      <c r="DWQ84" s="6"/>
      <c r="DWR84" s="6"/>
      <c r="DWS84" s="6"/>
      <c r="DWT84" s="6"/>
      <c r="DWU84" s="6"/>
      <c r="DWV84" s="6"/>
      <c r="DWW84" s="6"/>
      <c r="DWX84" s="6"/>
      <c r="DWY84" s="6"/>
      <c r="DWZ84" s="6"/>
      <c r="DXA84" s="6"/>
      <c r="DXB84" s="6"/>
      <c r="DXC84" s="6"/>
      <c r="DXD84" s="6"/>
      <c r="DXE84" s="6"/>
      <c r="DXF84" s="6"/>
      <c r="DXG84" s="6"/>
      <c r="DXH84" s="6"/>
      <c r="DXI84" s="6"/>
      <c r="DXJ84" s="6"/>
      <c r="DXK84" s="6"/>
      <c r="DXL84" s="6"/>
      <c r="DXM84" s="6"/>
      <c r="DXN84" s="6"/>
      <c r="DXO84" s="6"/>
      <c r="DXP84" s="6"/>
      <c r="DXQ84" s="6"/>
      <c r="DXR84" s="6"/>
      <c r="DXS84" s="6"/>
      <c r="DXT84" s="6"/>
      <c r="DXU84" s="6"/>
      <c r="DXV84" s="6"/>
      <c r="DXW84" s="6"/>
      <c r="DXX84" s="6"/>
      <c r="DXY84" s="6"/>
      <c r="DXZ84" s="6"/>
      <c r="DYA84" s="6"/>
      <c r="DYB84" s="6"/>
      <c r="DYC84" s="6"/>
      <c r="DYD84" s="6"/>
      <c r="DYE84" s="6"/>
      <c r="DYF84" s="6"/>
      <c r="DYG84" s="6"/>
      <c r="DYH84" s="6"/>
      <c r="DYI84" s="6"/>
      <c r="DYJ84" s="6"/>
      <c r="DYK84" s="6"/>
      <c r="DYL84" s="6"/>
      <c r="DYM84" s="6"/>
      <c r="DYN84" s="6"/>
      <c r="DYO84" s="6"/>
      <c r="DYP84" s="6"/>
      <c r="DYQ84" s="6"/>
      <c r="DYR84" s="6"/>
      <c r="DYS84" s="6"/>
      <c r="DYT84" s="6"/>
      <c r="DYU84" s="6"/>
      <c r="DYV84" s="6"/>
      <c r="DYW84" s="6"/>
      <c r="DYX84" s="6"/>
      <c r="DYY84" s="6"/>
      <c r="DYZ84" s="6"/>
      <c r="DZA84" s="6"/>
      <c r="DZB84" s="6"/>
      <c r="DZC84" s="6"/>
      <c r="DZD84" s="6"/>
      <c r="DZE84" s="6"/>
      <c r="DZF84" s="6"/>
      <c r="DZG84" s="6"/>
      <c r="DZH84" s="6"/>
      <c r="DZI84" s="6"/>
      <c r="DZJ84" s="6"/>
      <c r="DZK84" s="6"/>
      <c r="DZL84" s="6"/>
      <c r="DZM84" s="6"/>
      <c r="DZN84" s="6"/>
      <c r="DZO84" s="6"/>
      <c r="DZP84" s="6"/>
      <c r="DZQ84" s="6"/>
      <c r="DZR84" s="6"/>
      <c r="DZS84" s="6"/>
      <c r="DZT84" s="6"/>
      <c r="DZU84" s="6"/>
      <c r="DZV84" s="6"/>
      <c r="DZW84" s="6"/>
      <c r="DZX84" s="6"/>
      <c r="DZY84" s="6"/>
      <c r="DZZ84" s="6"/>
      <c r="EAA84" s="6"/>
      <c r="EAB84" s="6"/>
      <c r="EAC84" s="6"/>
      <c r="EAD84" s="6"/>
      <c r="EAE84" s="6"/>
      <c r="EAF84" s="6"/>
      <c r="EAG84" s="6"/>
      <c r="EAH84" s="6"/>
      <c r="EAI84" s="6"/>
      <c r="EAJ84" s="6"/>
      <c r="EAK84" s="6"/>
      <c r="EAL84" s="6"/>
      <c r="EAM84" s="6"/>
      <c r="EAN84" s="6"/>
      <c r="EAO84" s="6"/>
      <c r="EAP84" s="6"/>
      <c r="EAQ84" s="6"/>
      <c r="EAR84" s="6"/>
      <c r="EAS84" s="6"/>
      <c r="EAT84" s="6"/>
      <c r="EAU84" s="6"/>
      <c r="EAV84" s="6"/>
      <c r="EAW84" s="6"/>
      <c r="EAX84" s="6"/>
      <c r="EAY84" s="6"/>
      <c r="EAZ84" s="6"/>
      <c r="EBA84" s="6"/>
      <c r="EBB84" s="6"/>
      <c r="EBC84" s="6"/>
      <c r="EBD84" s="6"/>
      <c r="EBE84" s="6"/>
      <c r="EBF84" s="6"/>
      <c r="EBG84" s="6"/>
      <c r="EBH84" s="6"/>
      <c r="EBI84" s="6"/>
      <c r="EBJ84" s="6"/>
      <c r="EBK84" s="6"/>
      <c r="EBL84" s="6"/>
      <c r="EBM84" s="6"/>
      <c r="EBN84" s="6"/>
      <c r="EBO84" s="6"/>
      <c r="EBP84" s="6"/>
      <c r="EBQ84" s="6"/>
      <c r="EBR84" s="6"/>
      <c r="EBS84" s="6"/>
      <c r="EBT84" s="6"/>
      <c r="EBU84" s="6"/>
      <c r="EBV84" s="6"/>
      <c r="EBW84" s="6"/>
      <c r="EBX84" s="6"/>
      <c r="EBY84" s="6"/>
      <c r="EBZ84" s="6"/>
      <c r="ECA84" s="6"/>
      <c r="ECB84" s="6"/>
      <c r="ECC84" s="6"/>
      <c r="ECD84" s="6"/>
      <c r="ECE84" s="6"/>
      <c r="ECF84" s="6"/>
      <c r="ECG84" s="6"/>
      <c r="ECH84" s="6"/>
      <c r="ECI84" s="6"/>
      <c r="ECJ84" s="6"/>
      <c r="ECK84" s="6"/>
      <c r="ECL84" s="6"/>
      <c r="ECM84" s="6"/>
      <c r="ECN84" s="6"/>
      <c r="ECO84" s="6"/>
      <c r="ECP84" s="6"/>
      <c r="ECQ84" s="6"/>
      <c r="ECR84" s="6"/>
      <c r="ECS84" s="6"/>
      <c r="ECT84" s="6"/>
      <c r="ECU84" s="6"/>
      <c r="ECV84" s="6"/>
      <c r="ECW84" s="6"/>
      <c r="ECX84" s="6"/>
      <c r="ECY84" s="6"/>
      <c r="ECZ84" s="6"/>
      <c r="EDA84" s="6"/>
      <c r="EDB84" s="6"/>
      <c r="EDC84" s="6"/>
      <c r="EDD84" s="6"/>
      <c r="EDE84" s="6"/>
      <c r="EDF84" s="6"/>
      <c r="EDG84" s="6"/>
      <c r="EDH84" s="6"/>
      <c r="EDI84" s="6"/>
      <c r="EDJ84" s="6"/>
      <c r="EDK84" s="6"/>
      <c r="EDL84" s="6"/>
      <c r="EDM84" s="6"/>
      <c r="EDN84" s="6"/>
      <c r="EDO84" s="6"/>
      <c r="EDP84" s="6"/>
      <c r="EDQ84" s="6"/>
      <c r="EDR84" s="6"/>
      <c r="EDS84" s="6"/>
      <c r="EDT84" s="6"/>
      <c r="EDU84" s="6"/>
      <c r="EDV84" s="6"/>
      <c r="EDW84" s="6"/>
      <c r="EDX84" s="6"/>
      <c r="EDY84" s="6"/>
      <c r="EDZ84" s="6"/>
      <c r="EEA84" s="6"/>
      <c r="EEB84" s="6"/>
      <c r="EEC84" s="6"/>
      <c r="EED84" s="6"/>
      <c r="EEE84" s="6"/>
      <c r="EEF84" s="6"/>
      <c r="EEG84" s="6"/>
      <c r="EEH84" s="6"/>
      <c r="EEI84" s="6"/>
      <c r="EEJ84" s="6"/>
      <c r="EEK84" s="6"/>
      <c r="EEL84" s="6"/>
      <c r="EEM84" s="6"/>
      <c r="EEN84" s="6"/>
      <c r="EEO84" s="6"/>
      <c r="EEP84" s="6"/>
      <c r="EEQ84" s="6"/>
      <c r="EER84" s="6"/>
      <c r="EES84" s="6"/>
      <c r="EET84" s="6"/>
      <c r="EEU84" s="6"/>
      <c r="EEV84" s="6"/>
      <c r="EEW84" s="6"/>
      <c r="EEX84" s="6"/>
      <c r="EEY84" s="6"/>
      <c r="EEZ84" s="6"/>
      <c r="EFA84" s="6"/>
      <c r="EFB84" s="6"/>
      <c r="EFC84" s="6"/>
      <c r="EFD84" s="6"/>
      <c r="EFE84" s="6"/>
      <c r="EFF84" s="6"/>
      <c r="EFG84" s="6"/>
      <c r="EFH84" s="6"/>
      <c r="EFI84" s="6"/>
      <c r="EFJ84" s="6"/>
      <c r="EFK84" s="6"/>
      <c r="EFL84" s="6"/>
      <c r="EFM84" s="6"/>
      <c r="EFN84" s="6"/>
      <c r="EFO84" s="6"/>
      <c r="EFP84" s="6"/>
      <c r="EFQ84" s="6"/>
      <c r="EFR84" s="6"/>
      <c r="EFS84" s="6"/>
      <c r="EFT84" s="6"/>
      <c r="EFU84" s="6"/>
      <c r="EFV84" s="6"/>
      <c r="EFW84" s="6"/>
      <c r="EFX84" s="6"/>
      <c r="EFY84" s="6"/>
      <c r="EFZ84" s="6"/>
      <c r="EGA84" s="6"/>
      <c r="EGB84" s="6"/>
      <c r="EGC84" s="6"/>
      <c r="EGD84" s="6"/>
      <c r="EGE84" s="6"/>
      <c r="EGF84" s="6"/>
      <c r="EGG84" s="6"/>
      <c r="EGH84" s="6"/>
      <c r="EGI84" s="6"/>
      <c r="EGJ84" s="6"/>
      <c r="EGK84" s="6"/>
      <c r="EGL84" s="6"/>
      <c r="EGM84" s="6"/>
      <c r="EGN84" s="6"/>
      <c r="EGO84" s="6"/>
      <c r="EGP84" s="6"/>
      <c r="EGQ84" s="6"/>
      <c r="EGR84" s="6"/>
      <c r="EGS84" s="6"/>
      <c r="EGT84" s="6"/>
      <c r="EGU84" s="6"/>
      <c r="EGV84" s="6"/>
      <c r="EGW84" s="6"/>
      <c r="EGX84" s="6"/>
      <c r="EGY84" s="6"/>
      <c r="EGZ84" s="6"/>
      <c r="EHA84" s="6"/>
      <c r="EHB84" s="6"/>
      <c r="EHC84" s="6"/>
      <c r="EHD84" s="6"/>
      <c r="EHE84" s="6"/>
      <c r="EHF84" s="6"/>
      <c r="EHG84" s="6"/>
      <c r="EHH84" s="6"/>
      <c r="EHI84" s="6"/>
      <c r="EHJ84" s="6"/>
      <c r="EHK84" s="6"/>
      <c r="EHL84" s="6"/>
      <c r="EHM84" s="6"/>
      <c r="EHN84" s="6"/>
      <c r="EHO84" s="6"/>
      <c r="EHP84" s="6"/>
      <c r="EHQ84" s="6"/>
      <c r="EHR84" s="6"/>
      <c r="EHS84" s="6"/>
      <c r="EHT84" s="6"/>
      <c r="EHU84" s="6"/>
      <c r="EHV84" s="6"/>
      <c r="EHW84" s="6"/>
      <c r="EHX84" s="6"/>
      <c r="EHY84" s="6"/>
      <c r="EHZ84" s="6"/>
      <c r="EIA84" s="6"/>
      <c r="EIB84" s="6"/>
      <c r="EIC84" s="6"/>
      <c r="EID84" s="6"/>
      <c r="EIE84" s="6"/>
      <c r="EIF84" s="6"/>
      <c r="EIG84" s="6"/>
      <c r="EIH84" s="6"/>
      <c r="EII84" s="6"/>
      <c r="EIJ84" s="6"/>
      <c r="EIK84" s="6"/>
      <c r="EIL84" s="6"/>
      <c r="EIM84" s="6"/>
      <c r="EIN84" s="6"/>
      <c r="EIO84" s="6"/>
      <c r="EIP84" s="6"/>
      <c r="EIQ84" s="6"/>
      <c r="EIR84" s="6"/>
      <c r="EIS84" s="6"/>
      <c r="EIT84" s="6"/>
      <c r="EIU84" s="6"/>
      <c r="EIV84" s="6"/>
      <c r="EIW84" s="6"/>
      <c r="EIX84" s="6"/>
      <c r="EIY84" s="6"/>
      <c r="EIZ84" s="6"/>
      <c r="EJA84" s="6"/>
      <c r="EJB84" s="6"/>
      <c r="EJC84" s="6"/>
      <c r="EJD84" s="6"/>
      <c r="EJE84" s="6"/>
      <c r="EJF84" s="6"/>
      <c r="EJG84" s="6"/>
      <c r="EJH84" s="6"/>
      <c r="EJI84" s="6"/>
      <c r="EJJ84" s="6"/>
      <c r="EJK84" s="6"/>
      <c r="EJL84" s="6"/>
      <c r="EJM84" s="6"/>
      <c r="EJN84" s="6"/>
      <c r="EJO84" s="6"/>
      <c r="EJP84" s="6"/>
      <c r="EJQ84" s="6"/>
      <c r="EJR84" s="6"/>
      <c r="EJS84" s="6"/>
      <c r="EJT84" s="6"/>
      <c r="EJU84" s="6"/>
      <c r="EJV84" s="6"/>
      <c r="EJW84" s="6"/>
      <c r="EJX84" s="6"/>
      <c r="EJY84" s="6"/>
      <c r="EJZ84" s="6"/>
      <c r="EKA84" s="6"/>
      <c r="EKB84" s="6"/>
      <c r="EKC84" s="6"/>
      <c r="EKD84" s="6"/>
      <c r="EKE84" s="6"/>
      <c r="EKF84" s="6"/>
      <c r="EKG84" s="6"/>
      <c r="EKH84" s="6"/>
      <c r="EKI84" s="6"/>
      <c r="EKJ84" s="6"/>
      <c r="EKK84" s="6"/>
      <c r="EKL84" s="6"/>
      <c r="EKM84" s="6"/>
      <c r="EKN84" s="6"/>
      <c r="EKO84" s="6"/>
      <c r="EKP84" s="6"/>
      <c r="EKQ84" s="6"/>
      <c r="EKR84" s="6"/>
      <c r="EKS84" s="6"/>
      <c r="EKT84" s="6"/>
      <c r="EKU84" s="6"/>
      <c r="EKV84" s="6"/>
      <c r="EKW84" s="6"/>
      <c r="EKX84" s="6"/>
      <c r="EKY84" s="6"/>
      <c r="EKZ84" s="6"/>
      <c r="ELA84" s="6"/>
      <c r="ELB84" s="6"/>
      <c r="ELC84" s="6"/>
      <c r="ELD84" s="6"/>
      <c r="ELE84" s="6"/>
      <c r="ELF84" s="6"/>
      <c r="ELG84" s="6"/>
      <c r="ELH84" s="6"/>
      <c r="ELI84" s="6"/>
      <c r="ELJ84" s="6"/>
      <c r="ELK84" s="6"/>
      <c r="ELL84" s="6"/>
      <c r="ELM84" s="6"/>
      <c r="ELN84" s="6"/>
      <c r="ELO84" s="6"/>
      <c r="ELP84" s="6"/>
      <c r="ELQ84" s="6"/>
      <c r="ELR84" s="6"/>
      <c r="ELS84" s="6"/>
      <c r="ELT84" s="6"/>
      <c r="ELU84" s="6"/>
      <c r="ELV84" s="6"/>
      <c r="ELW84" s="6"/>
      <c r="ELX84" s="6"/>
      <c r="ELY84" s="6"/>
      <c r="ELZ84" s="6"/>
      <c r="EMA84" s="6"/>
      <c r="EMB84" s="6"/>
      <c r="EMC84" s="6"/>
      <c r="EMD84" s="6"/>
      <c r="EME84" s="6"/>
      <c r="EMF84" s="6"/>
      <c r="EMG84" s="6"/>
      <c r="EMH84" s="6"/>
      <c r="EMI84" s="6"/>
      <c r="EMJ84" s="6"/>
      <c r="EMK84" s="6"/>
      <c r="EML84" s="6"/>
      <c r="EMM84" s="6"/>
      <c r="EMN84" s="6"/>
      <c r="EMO84" s="6"/>
      <c r="EMP84" s="6"/>
      <c r="EMQ84" s="6"/>
      <c r="EMR84" s="6"/>
      <c r="EMS84" s="6"/>
      <c r="EMT84" s="6"/>
      <c r="EMU84" s="6"/>
      <c r="EMV84" s="6"/>
      <c r="EMW84" s="6"/>
      <c r="EMX84" s="6"/>
      <c r="EMY84" s="6"/>
      <c r="EMZ84" s="6"/>
      <c r="ENA84" s="6"/>
      <c r="ENB84" s="6"/>
      <c r="ENC84" s="6"/>
      <c r="END84" s="6"/>
      <c r="ENE84" s="6"/>
      <c r="ENF84" s="6"/>
      <c r="ENG84" s="6"/>
      <c r="ENH84" s="6"/>
      <c r="ENI84" s="6"/>
      <c r="ENJ84" s="6"/>
      <c r="ENK84" s="6"/>
      <c r="ENL84" s="6"/>
      <c r="ENM84" s="6"/>
      <c r="ENN84" s="6"/>
      <c r="ENO84" s="6"/>
      <c r="ENP84" s="6"/>
      <c r="ENQ84" s="6"/>
      <c r="ENR84" s="6"/>
      <c r="ENS84" s="6"/>
      <c r="ENT84" s="6"/>
      <c r="ENU84" s="6"/>
      <c r="ENV84" s="6"/>
      <c r="ENW84" s="6"/>
      <c r="ENX84" s="6"/>
      <c r="ENY84" s="6"/>
      <c r="ENZ84" s="6"/>
      <c r="EOA84" s="6"/>
      <c r="EOB84" s="6"/>
      <c r="EOC84" s="6"/>
      <c r="EOD84" s="6"/>
      <c r="EOE84" s="6"/>
      <c r="EOF84" s="6"/>
      <c r="EOG84" s="6"/>
      <c r="EOH84" s="6"/>
      <c r="EOI84" s="6"/>
      <c r="EOJ84" s="6"/>
      <c r="EOK84" s="6"/>
      <c r="EOL84" s="6"/>
      <c r="EOM84" s="6"/>
      <c r="EON84" s="6"/>
      <c r="EOO84" s="6"/>
      <c r="EOP84" s="6"/>
      <c r="EOQ84" s="6"/>
      <c r="EOR84" s="6"/>
      <c r="EOS84" s="6"/>
      <c r="EOT84" s="6"/>
      <c r="EOU84" s="6"/>
      <c r="EOV84" s="6"/>
      <c r="EOW84" s="6"/>
      <c r="EOX84" s="6"/>
      <c r="EOY84" s="6"/>
      <c r="EOZ84" s="6"/>
      <c r="EPA84" s="6"/>
      <c r="EPB84" s="6"/>
      <c r="EPC84" s="6"/>
      <c r="EPD84" s="6"/>
      <c r="EPE84" s="6"/>
      <c r="EPF84" s="6"/>
      <c r="EPG84" s="6"/>
      <c r="EPH84" s="6"/>
      <c r="EPI84" s="6"/>
      <c r="EPJ84" s="6"/>
      <c r="EPK84" s="6"/>
      <c r="EPL84" s="6"/>
      <c r="EPM84" s="6"/>
      <c r="EPN84" s="6"/>
      <c r="EPO84" s="6"/>
      <c r="EPP84" s="6"/>
      <c r="EPQ84" s="6"/>
      <c r="EPR84" s="6"/>
      <c r="EPS84" s="6"/>
      <c r="EPT84" s="6"/>
      <c r="EPU84" s="6"/>
      <c r="EPV84" s="6"/>
      <c r="EPW84" s="6"/>
      <c r="EPX84" s="6"/>
      <c r="EPY84" s="6"/>
      <c r="EPZ84" s="6"/>
      <c r="EQA84" s="6"/>
      <c r="EQB84" s="6"/>
      <c r="EQC84" s="6"/>
      <c r="EQD84" s="6"/>
      <c r="EQE84" s="6"/>
      <c r="EQF84" s="6"/>
      <c r="EQG84" s="6"/>
      <c r="EQH84" s="6"/>
      <c r="EQI84" s="6"/>
      <c r="EQJ84" s="6"/>
      <c r="EQK84" s="6"/>
      <c r="EQL84" s="6"/>
      <c r="EQM84" s="6"/>
      <c r="EQN84" s="6"/>
      <c r="EQO84" s="6"/>
      <c r="EQP84" s="6"/>
      <c r="EQQ84" s="6"/>
      <c r="EQR84" s="6"/>
      <c r="EQS84" s="6"/>
      <c r="EQT84" s="6"/>
      <c r="EQU84" s="6"/>
      <c r="EQV84" s="6"/>
      <c r="EQW84" s="6"/>
      <c r="EQX84" s="6"/>
      <c r="EQY84" s="6"/>
      <c r="EQZ84" s="6"/>
      <c r="ERA84" s="6"/>
      <c r="ERB84" s="6"/>
      <c r="ERC84" s="6"/>
      <c r="ERD84" s="6"/>
      <c r="ERE84" s="6"/>
      <c r="ERF84" s="6"/>
      <c r="ERG84" s="6"/>
      <c r="ERH84" s="6"/>
      <c r="ERI84" s="6"/>
      <c r="ERJ84" s="6"/>
      <c r="ERK84" s="6"/>
      <c r="ERL84" s="6"/>
      <c r="ERM84" s="6"/>
      <c r="ERN84" s="6"/>
      <c r="ERO84" s="6"/>
      <c r="ERP84" s="6"/>
      <c r="ERQ84" s="6"/>
      <c r="ERR84" s="6"/>
      <c r="ERS84" s="6"/>
      <c r="ERT84" s="6"/>
      <c r="ERU84" s="6"/>
      <c r="ERV84" s="6"/>
      <c r="ERW84" s="6"/>
      <c r="ERX84" s="6"/>
      <c r="ERY84" s="6"/>
      <c r="ERZ84" s="6"/>
      <c r="ESA84" s="6"/>
      <c r="ESB84" s="6"/>
      <c r="ESC84" s="6"/>
      <c r="ESD84" s="6"/>
      <c r="ESE84" s="6"/>
      <c r="ESF84" s="6"/>
      <c r="ESG84" s="6"/>
      <c r="ESH84" s="6"/>
      <c r="ESI84" s="6"/>
      <c r="ESJ84" s="6"/>
      <c r="ESK84" s="6"/>
      <c r="ESL84" s="6"/>
      <c r="ESM84" s="6"/>
      <c r="ESN84" s="6"/>
      <c r="ESO84" s="6"/>
      <c r="ESP84" s="6"/>
      <c r="ESQ84" s="6"/>
      <c r="ESR84" s="6"/>
      <c r="ESS84" s="6"/>
      <c r="EST84" s="6"/>
      <c r="ESU84" s="6"/>
      <c r="ESV84" s="6"/>
      <c r="ESW84" s="6"/>
      <c r="ESX84" s="6"/>
      <c r="ESY84" s="6"/>
      <c r="ESZ84" s="6"/>
      <c r="ETA84" s="6"/>
      <c r="ETB84" s="6"/>
      <c r="ETC84" s="6"/>
      <c r="ETD84" s="6"/>
      <c r="ETE84" s="6"/>
      <c r="ETF84" s="6"/>
      <c r="ETG84" s="6"/>
      <c r="ETH84" s="6"/>
      <c r="ETI84" s="6"/>
      <c r="ETJ84" s="6"/>
      <c r="ETK84" s="6"/>
      <c r="ETL84" s="6"/>
      <c r="ETM84" s="6"/>
      <c r="ETN84" s="6"/>
      <c r="ETO84" s="6"/>
      <c r="ETP84" s="6"/>
      <c r="ETQ84" s="6"/>
      <c r="ETR84" s="6"/>
      <c r="ETS84" s="6"/>
      <c r="ETT84" s="6"/>
      <c r="ETU84" s="6"/>
      <c r="ETV84" s="6"/>
      <c r="ETW84" s="6"/>
      <c r="ETX84" s="6"/>
      <c r="ETY84" s="6"/>
      <c r="ETZ84" s="6"/>
      <c r="EUA84" s="6"/>
      <c r="EUB84" s="6"/>
      <c r="EUC84" s="6"/>
      <c r="EUD84" s="6"/>
      <c r="EUE84" s="6"/>
      <c r="EUF84" s="6"/>
      <c r="EUG84" s="6"/>
      <c r="EUH84" s="6"/>
      <c r="EUI84" s="6"/>
      <c r="EUJ84" s="6"/>
      <c r="EUK84" s="6"/>
      <c r="EUL84" s="6"/>
      <c r="EUM84" s="6"/>
      <c r="EUN84" s="6"/>
      <c r="EUO84" s="6"/>
      <c r="EUP84" s="6"/>
      <c r="EUQ84" s="6"/>
      <c r="EUR84" s="6"/>
      <c r="EUS84" s="6"/>
      <c r="EUT84" s="6"/>
      <c r="EUU84" s="6"/>
      <c r="EUV84" s="6"/>
      <c r="EUW84" s="6"/>
      <c r="EUX84" s="6"/>
      <c r="EUY84" s="6"/>
      <c r="EUZ84" s="6"/>
      <c r="EVA84" s="6"/>
      <c r="EVB84" s="6"/>
      <c r="EVC84" s="6"/>
      <c r="EVD84" s="6"/>
      <c r="EVE84" s="6"/>
      <c r="EVF84" s="6"/>
      <c r="EVG84" s="6"/>
      <c r="EVH84" s="6"/>
      <c r="EVI84" s="6"/>
      <c r="EVJ84" s="6"/>
      <c r="EVK84" s="6"/>
      <c r="EVL84" s="6"/>
      <c r="EVM84" s="6"/>
      <c r="EVN84" s="6"/>
      <c r="EVO84" s="6"/>
      <c r="EVP84" s="6"/>
      <c r="EVQ84" s="6"/>
      <c r="EVR84" s="6"/>
      <c r="EVS84" s="6"/>
      <c r="EVT84" s="6"/>
      <c r="EVU84" s="6"/>
      <c r="EVV84" s="6"/>
      <c r="EVW84" s="6"/>
      <c r="EVX84" s="6"/>
      <c r="EVY84" s="6"/>
      <c r="EVZ84" s="6"/>
      <c r="EWA84" s="6"/>
      <c r="EWB84" s="6"/>
      <c r="EWC84" s="6"/>
      <c r="EWD84" s="6"/>
      <c r="EWE84" s="6"/>
      <c r="EWF84" s="6"/>
      <c r="EWG84" s="6"/>
      <c r="EWH84" s="6"/>
      <c r="EWI84" s="6"/>
      <c r="EWJ84" s="6"/>
      <c r="EWK84" s="6"/>
      <c r="EWL84" s="6"/>
      <c r="EWM84" s="6"/>
      <c r="EWN84" s="6"/>
      <c r="EWO84" s="6"/>
      <c r="EWP84" s="6"/>
      <c r="EWQ84" s="6"/>
      <c r="EWR84" s="6"/>
      <c r="EWS84" s="6"/>
      <c r="EWT84" s="6"/>
      <c r="EWU84" s="6"/>
      <c r="EWV84" s="6"/>
      <c r="EWW84" s="6"/>
      <c r="EWX84" s="6"/>
      <c r="EWY84" s="6"/>
      <c r="EWZ84" s="6"/>
      <c r="EXA84" s="6"/>
      <c r="EXB84" s="6"/>
      <c r="EXC84" s="6"/>
      <c r="EXD84" s="6"/>
      <c r="EXE84" s="6"/>
      <c r="EXF84" s="6"/>
      <c r="EXG84" s="6"/>
      <c r="EXH84" s="6"/>
      <c r="EXI84" s="6"/>
      <c r="EXJ84" s="6"/>
      <c r="EXK84" s="6"/>
      <c r="EXL84" s="6"/>
      <c r="EXM84" s="6"/>
      <c r="EXN84" s="6"/>
      <c r="EXO84" s="6"/>
      <c r="EXP84" s="6"/>
      <c r="EXQ84" s="6"/>
      <c r="EXR84" s="6"/>
      <c r="EXS84" s="6"/>
      <c r="EXT84" s="6"/>
      <c r="EXU84" s="6"/>
      <c r="EXV84" s="6"/>
      <c r="EXW84" s="6"/>
      <c r="EXX84" s="6"/>
      <c r="EXY84" s="6"/>
      <c r="EXZ84" s="6"/>
      <c r="EYA84" s="6"/>
      <c r="EYB84" s="6"/>
      <c r="EYC84" s="6"/>
      <c r="EYD84" s="6"/>
      <c r="EYE84" s="6"/>
      <c r="EYF84" s="6"/>
      <c r="EYG84" s="6"/>
      <c r="EYH84" s="6"/>
      <c r="EYI84" s="6"/>
      <c r="EYJ84" s="6"/>
      <c r="EYK84" s="6"/>
      <c r="EYL84" s="6"/>
      <c r="EYM84" s="6"/>
      <c r="EYN84" s="6"/>
      <c r="EYO84" s="6"/>
      <c r="EYP84" s="6"/>
      <c r="EYQ84" s="6"/>
      <c r="EYR84" s="6"/>
      <c r="EYS84" s="6"/>
      <c r="EYT84" s="6"/>
      <c r="EYU84" s="6"/>
      <c r="EYV84" s="6"/>
      <c r="EYW84" s="6"/>
      <c r="EYX84" s="6"/>
      <c r="EYY84" s="6"/>
      <c r="EYZ84" s="6"/>
      <c r="EZA84" s="6"/>
      <c r="EZB84" s="6"/>
      <c r="EZC84" s="6"/>
      <c r="EZD84" s="6"/>
      <c r="EZE84" s="6"/>
      <c r="EZF84" s="6"/>
      <c r="EZG84" s="6"/>
      <c r="EZH84" s="6"/>
      <c r="EZI84" s="6"/>
      <c r="EZJ84" s="6"/>
      <c r="EZK84" s="6"/>
      <c r="EZL84" s="6"/>
      <c r="EZM84" s="6"/>
      <c r="EZN84" s="6"/>
      <c r="EZO84" s="6"/>
      <c r="EZP84" s="6"/>
      <c r="EZQ84" s="6"/>
      <c r="EZR84" s="6"/>
      <c r="EZS84" s="6"/>
      <c r="EZT84" s="6"/>
      <c r="EZU84" s="6"/>
      <c r="EZV84" s="6"/>
      <c r="EZW84" s="6"/>
      <c r="EZX84" s="6"/>
      <c r="EZY84" s="6"/>
      <c r="EZZ84" s="6"/>
      <c r="FAA84" s="6"/>
      <c r="FAB84" s="6"/>
      <c r="FAC84" s="6"/>
      <c r="FAD84" s="6"/>
      <c r="FAE84" s="6"/>
      <c r="FAF84" s="6"/>
      <c r="FAG84" s="6"/>
      <c r="FAH84" s="6"/>
      <c r="FAI84" s="6"/>
      <c r="FAJ84" s="6"/>
      <c r="FAK84" s="6"/>
      <c r="FAL84" s="6"/>
      <c r="FAM84" s="6"/>
      <c r="FAN84" s="6"/>
      <c r="FAO84" s="6"/>
      <c r="FAP84" s="6"/>
      <c r="FAQ84" s="6"/>
      <c r="FAR84" s="6"/>
      <c r="FAS84" s="6"/>
      <c r="FAT84" s="6"/>
      <c r="FAU84" s="6"/>
      <c r="FAV84" s="6"/>
      <c r="FAW84" s="6"/>
      <c r="FAX84" s="6"/>
      <c r="FAY84" s="6"/>
      <c r="FAZ84" s="6"/>
      <c r="FBA84" s="6"/>
      <c r="FBB84" s="6"/>
      <c r="FBC84" s="6"/>
      <c r="FBD84" s="6"/>
      <c r="FBE84" s="6"/>
      <c r="FBF84" s="6"/>
      <c r="FBG84" s="6"/>
      <c r="FBH84" s="6"/>
      <c r="FBI84" s="6"/>
      <c r="FBJ84" s="6"/>
      <c r="FBK84" s="6"/>
      <c r="FBL84" s="6"/>
      <c r="FBM84" s="6"/>
      <c r="FBN84" s="6"/>
      <c r="FBO84" s="6"/>
      <c r="FBP84" s="6"/>
      <c r="FBQ84" s="6"/>
      <c r="FBR84" s="6"/>
      <c r="FBS84" s="6"/>
      <c r="FBT84" s="6"/>
      <c r="FBU84" s="6"/>
      <c r="FBV84" s="6"/>
      <c r="FBW84" s="6"/>
      <c r="FBX84" s="6"/>
      <c r="FBY84" s="6"/>
      <c r="FBZ84" s="6"/>
      <c r="FCA84" s="6"/>
      <c r="FCB84" s="6"/>
      <c r="FCC84" s="6"/>
      <c r="FCD84" s="6"/>
      <c r="FCE84" s="6"/>
      <c r="FCF84" s="6"/>
      <c r="FCG84" s="6"/>
      <c r="FCH84" s="6"/>
      <c r="FCI84" s="6"/>
      <c r="FCJ84" s="6"/>
      <c r="FCK84" s="6"/>
      <c r="FCL84" s="6"/>
      <c r="FCM84" s="6"/>
      <c r="FCN84" s="6"/>
      <c r="FCO84" s="6"/>
      <c r="FCP84" s="6"/>
      <c r="FCQ84" s="6"/>
      <c r="FCR84" s="6"/>
      <c r="FCS84" s="6"/>
      <c r="FCT84" s="6"/>
      <c r="FCU84" s="6"/>
      <c r="FCV84" s="6"/>
      <c r="FCW84" s="6"/>
      <c r="FCX84" s="6"/>
      <c r="FCY84" s="6"/>
      <c r="FCZ84" s="6"/>
      <c r="FDA84" s="6"/>
      <c r="FDB84" s="6"/>
      <c r="FDC84" s="6"/>
      <c r="FDD84" s="6"/>
      <c r="FDE84" s="6"/>
      <c r="FDF84" s="6"/>
      <c r="FDG84" s="6"/>
      <c r="FDH84" s="6"/>
      <c r="FDI84" s="6"/>
      <c r="FDJ84" s="6"/>
      <c r="FDK84" s="6"/>
      <c r="FDL84" s="6"/>
      <c r="FDM84" s="6"/>
      <c r="FDN84" s="6"/>
      <c r="FDO84" s="6"/>
      <c r="FDP84" s="6"/>
      <c r="FDQ84" s="6"/>
      <c r="FDR84" s="6"/>
      <c r="FDS84" s="6"/>
      <c r="FDT84" s="6"/>
      <c r="FDU84" s="6"/>
      <c r="FDV84" s="6"/>
      <c r="FDW84" s="6"/>
      <c r="FDX84" s="6"/>
      <c r="FDY84" s="6"/>
      <c r="FDZ84" s="6"/>
      <c r="FEA84" s="6"/>
      <c r="FEB84" s="6"/>
      <c r="FEC84" s="6"/>
      <c r="FED84" s="6"/>
      <c r="FEE84" s="6"/>
      <c r="FEF84" s="6"/>
      <c r="FEG84" s="6"/>
      <c r="FEH84" s="6"/>
      <c r="FEI84" s="6"/>
      <c r="FEJ84" s="6"/>
      <c r="FEK84" s="6"/>
      <c r="FEL84" s="6"/>
      <c r="FEM84" s="6"/>
      <c r="FEN84" s="6"/>
      <c r="FEO84" s="6"/>
      <c r="FEP84" s="6"/>
      <c r="FEQ84" s="6"/>
      <c r="FER84" s="6"/>
      <c r="FES84" s="6"/>
      <c r="FET84" s="6"/>
      <c r="FEU84" s="6"/>
      <c r="FEV84" s="6"/>
      <c r="FEW84" s="6"/>
      <c r="FEX84" s="6"/>
      <c r="FEY84" s="6"/>
      <c r="FEZ84" s="6"/>
      <c r="FFA84" s="6"/>
      <c r="FFB84" s="6"/>
      <c r="FFC84" s="6"/>
      <c r="FFD84" s="6"/>
      <c r="FFE84" s="6"/>
      <c r="FFF84" s="6"/>
      <c r="FFG84" s="6"/>
      <c r="FFH84" s="6"/>
      <c r="FFI84" s="6"/>
      <c r="FFJ84" s="6"/>
      <c r="FFK84" s="6"/>
      <c r="FFL84" s="6"/>
      <c r="FFM84" s="6"/>
      <c r="FFN84" s="6"/>
      <c r="FFO84" s="6"/>
      <c r="FFP84" s="6"/>
      <c r="FFQ84" s="6"/>
      <c r="FFR84" s="6"/>
      <c r="FFS84" s="6"/>
      <c r="FFT84" s="6"/>
      <c r="FFU84" s="6"/>
      <c r="FFV84" s="6"/>
      <c r="FFW84" s="6"/>
      <c r="FFX84" s="6"/>
      <c r="FFY84" s="6"/>
      <c r="FFZ84" s="6"/>
      <c r="FGA84" s="6"/>
      <c r="FGB84" s="6"/>
      <c r="FGC84" s="6"/>
      <c r="FGD84" s="6"/>
      <c r="FGE84" s="6"/>
      <c r="FGF84" s="6"/>
      <c r="FGG84" s="6"/>
      <c r="FGH84" s="6"/>
      <c r="FGI84" s="6"/>
      <c r="FGJ84" s="6"/>
      <c r="FGK84" s="6"/>
      <c r="FGL84" s="6"/>
      <c r="FGM84" s="6"/>
      <c r="FGN84" s="6"/>
      <c r="FGO84" s="6"/>
      <c r="FGP84" s="6"/>
      <c r="FGQ84" s="6"/>
      <c r="FGR84" s="6"/>
      <c r="FGS84" s="6"/>
      <c r="FGT84" s="6"/>
      <c r="FGU84" s="6"/>
      <c r="FGV84" s="6"/>
      <c r="FGW84" s="6"/>
      <c r="FGX84" s="6"/>
      <c r="FGY84" s="6"/>
      <c r="FGZ84" s="6"/>
      <c r="FHA84" s="6"/>
      <c r="FHB84" s="6"/>
      <c r="FHC84" s="6"/>
      <c r="FHD84" s="6"/>
      <c r="FHE84" s="6"/>
      <c r="FHF84" s="6"/>
      <c r="FHG84" s="6"/>
      <c r="FHH84" s="6"/>
      <c r="FHI84" s="6"/>
      <c r="FHJ84" s="6"/>
      <c r="FHK84" s="6"/>
      <c r="FHL84" s="6"/>
      <c r="FHM84" s="6"/>
      <c r="FHN84" s="6"/>
      <c r="FHO84" s="6"/>
      <c r="FHP84" s="6"/>
      <c r="FHQ84" s="6"/>
      <c r="FHR84" s="6"/>
      <c r="FHS84" s="6"/>
      <c r="FHT84" s="6"/>
      <c r="FHU84" s="6"/>
      <c r="FHV84" s="6"/>
      <c r="FHW84" s="6"/>
      <c r="FHX84" s="6"/>
      <c r="FHY84" s="6"/>
      <c r="FHZ84" s="6"/>
      <c r="FIA84" s="6"/>
      <c r="FIB84" s="6"/>
      <c r="FIC84" s="6"/>
      <c r="FID84" s="6"/>
      <c r="FIE84" s="6"/>
      <c r="FIF84" s="6"/>
      <c r="FIG84" s="6"/>
      <c r="FIH84" s="6"/>
      <c r="FII84" s="6"/>
      <c r="FIJ84" s="6"/>
      <c r="FIK84" s="6"/>
      <c r="FIL84" s="6"/>
      <c r="FIM84" s="6"/>
      <c r="FIN84" s="6"/>
      <c r="FIO84" s="6"/>
      <c r="FIP84" s="6"/>
      <c r="FIQ84" s="6"/>
      <c r="FIR84" s="6"/>
      <c r="FIS84" s="6"/>
      <c r="FIT84" s="6"/>
      <c r="FIU84" s="6"/>
      <c r="FIV84" s="6"/>
      <c r="FIW84" s="6"/>
      <c r="FIX84" s="6"/>
      <c r="FIY84" s="6"/>
      <c r="FIZ84" s="6"/>
      <c r="FJA84" s="6"/>
      <c r="FJB84" s="6"/>
      <c r="FJC84" s="6"/>
      <c r="FJD84" s="6"/>
      <c r="FJE84" s="6"/>
      <c r="FJF84" s="6"/>
      <c r="FJG84" s="6"/>
      <c r="FJH84" s="6"/>
      <c r="FJI84" s="6"/>
      <c r="FJJ84" s="6"/>
      <c r="FJK84" s="6"/>
      <c r="FJL84" s="6"/>
      <c r="FJM84" s="6"/>
      <c r="FJN84" s="6"/>
      <c r="FJO84" s="6"/>
      <c r="FJP84" s="6"/>
      <c r="FJQ84" s="6"/>
      <c r="FJR84" s="6"/>
      <c r="FJS84" s="6"/>
      <c r="FJT84" s="6"/>
      <c r="FJU84" s="6"/>
      <c r="FJV84" s="6"/>
      <c r="FJW84" s="6"/>
      <c r="FJX84" s="6"/>
      <c r="FJY84" s="6"/>
      <c r="FJZ84" s="6"/>
      <c r="FKA84" s="6"/>
      <c r="FKB84" s="6"/>
      <c r="FKC84" s="6"/>
      <c r="FKD84" s="6"/>
      <c r="FKE84" s="6"/>
      <c r="FKF84" s="6"/>
      <c r="FKG84" s="6"/>
      <c r="FKH84" s="6"/>
      <c r="FKI84" s="6"/>
      <c r="FKJ84" s="6"/>
      <c r="FKK84" s="6"/>
      <c r="FKL84" s="6"/>
      <c r="FKM84" s="6"/>
      <c r="FKN84" s="6"/>
      <c r="FKO84" s="6"/>
      <c r="FKP84" s="6"/>
      <c r="FKQ84" s="6"/>
      <c r="FKR84" s="6"/>
      <c r="FKS84" s="6"/>
      <c r="FKT84" s="6"/>
      <c r="FKU84" s="6"/>
      <c r="FKV84" s="6"/>
      <c r="FKW84" s="6"/>
      <c r="FKX84" s="6"/>
      <c r="FKY84" s="6"/>
      <c r="FKZ84" s="6"/>
      <c r="FLA84" s="6"/>
      <c r="FLB84" s="6"/>
      <c r="FLC84" s="6"/>
      <c r="FLD84" s="6"/>
      <c r="FLE84" s="6"/>
      <c r="FLF84" s="6"/>
      <c r="FLG84" s="6"/>
      <c r="FLH84" s="6"/>
      <c r="FLI84" s="6"/>
      <c r="FLJ84" s="6"/>
      <c r="FLK84" s="6"/>
      <c r="FLL84" s="6"/>
      <c r="FLM84" s="6"/>
      <c r="FLN84" s="6"/>
      <c r="FLO84" s="6"/>
      <c r="FLP84" s="6"/>
      <c r="FLQ84" s="6"/>
      <c r="FLR84" s="6"/>
      <c r="FLS84" s="6"/>
      <c r="FLT84" s="6"/>
      <c r="FLU84" s="6"/>
      <c r="FLV84" s="6"/>
      <c r="FLW84" s="6"/>
      <c r="FLX84" s="6"/>
      <c r="FLY84" s="6"/>
      <c r="FLZ84" s="6"/>
      <c r="FMA84" s="6"/>
      <c r="FMB84" s="6"/>
      <c r="FMC84" s="6"/>
      <c r="FMD84" s="6"/>
      <c r="FME84" s="6"/>
      <c r="FMF84" s="6"/>
      <c r="FMG84" s="6"/>
      <c r="FMH84" s="6"/>
      <c r="FMI84" s="6"/>
      <c r="FMJ84" s="6"/>
      <c r="FMK84" s="6"/>
      <c r="FML84" s="6"/>
      <c r="FMM84" s="6"/>
      <c r="FMN84" s="6"/>
      <c r="FMO84" s="6"/>
      <c r="FMP84" s="6"/>
      <c r="FMQ84" s="6"/>
      <c r="FMR84" s="6"/>
      <c r="FMS84" s="6"/>
      <c r="FMT84" s="6"/>
      <c r="FMU84" s="6"/>
      <c r="FMV84" s="6"/>
      <c r="FMW84" s="6"/>
      <c r="FMX84" s="6"/>
      <c r="FMY84" s="6"/>
      <c r="FMZ84" s="6"/>
      <c r="FNA84" s="6"/>
      <c r="FNB84" s="6"/>
      <c r="FNC84" s="6"/>
      <c r="FND84" s="6"/>
      <c r="FNE84" s="6"/>
      <c r="FNF84" s="6"/>
      <c r="FNG84" s="6"/>
      <c r="FNH84" s="6"/>
      <c r="FNI84" s="6"/>
      <c r="FNJ84" s="6"/>
      <c r="FNK84" s="6"/>
      <c r="FNL84" s="6"/>
      <c r="FNM84" s="6"/>
      <c r="FNN84" s="6"/>
      <c r="FNO84" s="6"/>
      <c r="FNP84" s="6"/>
      <c r="FNQ84" s="6"/>
      <c r="FNR84" s="6"/>
      <c r="FNS84" s="6"/>
      <c r="FNT84" s="6"/>
      <c r="FNU84" s="6"/>
      <c r="FNV84" s="6"/>
      <c r="FNW84" s="6"/>
      <c r="FNX84" s="6"/>
      <c r="FNY84" s="6"/>
      <c r="FNZ84" s="6"/>
      <c r="FOA84" s="6"/>
      <c r="FOB84" s="6"/>
      <c r="FOC84" s="6"/>
      <c r="FOD84" s="6"/>
      <c r="FOE84" s="6"/>
      <c r="FOF84" s="6"/>
      <c r="FOG84" s="6"/>
      <c r="FOH84" s="6"/>
      <c r="FOI84" s="6"/>
      <c r="FOJ84" s="6"/>
      <c r="FOK84" s="6"/>
      <c r="FOL84" s="6"/>
      <c r="FOM84" s="6"/>
      <c r="FON84" s="6"/>
      <c r="FOO84" s="6"/>
      <c r="FOP84" s="6"/>
      <c r="FOQ84" s="6"/>
      <c r="FOR84" s="6"/>
      <c r="FOS84" s="6"/>
      <c r="FOT84" s="6"/>
      <c r="FOU84" s="6"/>
      <c r="FOV84" s="6"/>
      <c r="FOW84" s="6"/>
      <c r="FOX84" s="6"/>
      <c r="FOY84" s="6"/>
      <c r="FOZ84" s="6"/>
      <c r="FPA84" s="6"/>
      <c r="FPB84" s="6"/>
      <c r="FPC84" s="6"/>
      <c r="FPD84" s="6"/>
      <c r="FPE84" s="6"/>
      <c r="FPF84" s="6"/>
      <c r="FPG84" s="6"/>
      <c r="FPH84" s="6"/>
      <c r="FPI84" s="6"/>
      <c r="FPJ84" s="6"/>
      <c r="FPK84" s="6"/>
      <c r="FPL84" s="6"/>
      <c r="FPM84" s="6"/>
      <c r="FPN84" s="6"/>
      <c r="FPO84" s="6"/>
      <c r="FPP84" s="6"/>
      <c r="FPQ84" s="6"/>
      <c r="FPR84" s="6"/>
      <c r="FPS84" s="6"/>
      <c r="FPT84" s="6"/>
      <c r="FPU84" s="6"/>
      <c r="FPV84" s="6"/>
      <c r="FPW84" s="6"/>
      <c r="FPX84" s="6"/>
      <c r="FPY84" s="6"/>
      <c r="FPZ84" s="6"/>
      <c r="FQA84" s="6"/>
      <c r="FQB84" s="6"/>
      <c r="FQC84" s="6"/>
      <c r="FQD84" s="6"/>
      <c r="FQE84" s="6"/>
      <c r="FQF84" s="6"/>
      <c r="FQG84" s="6"/>
      <c r="FQH84" s="6"/>
      <c r="FQI84" s="6"/>
      <c r="FQJ84" s="6"/>
      <c r="FQK84" s="6"/>
      <c r="FQL84" s="6"/>
      <c r="FQM84" s="6"/>
      <c r="FQN84" s="6"/>
      <c r="FQO84" s="6"/>
      <c r="FQP84" s="6"/>
      <c r="FQQ84" s="6"/>
      <c r="FQR84" s="6"/>
      <c r="FQS84" s="6"/>
      <c r="FQT84" s="6"/>
      <c r="FQU84" s="6"/>
      <c r="FQV84" s="6"/>
      <c r="FQW84" s="6"/>
      <c r="FQX84" s="6"/>
      <c r="FQY84" s="6"/>
      <c r="FQZ84" s="6"/>
      <c r="FRA84" s="6"/>
      <c r="FRB84" s="6"/>
      <c r="FRC84" s="6"/>
      <c r="FRD84" s="6"/>
      <c r="FRE84" s="6"/>
      <c r="FRF84" s="6"/>
      <c r="FRG84" s="6"/>
      <c r="FRH84" s="6"/>
      <c r="FRI84" s="6"/>
      <c r="FRJ84" s="6"/>
      <c r="FRK84" s="6"/>
      <c r="FRL84" s="6"/>
      <c r="FRM84" s="6"/>
      <c r="FRN84" s="6"/>
      <c r="FRO84" s="6"/>
      <c r="FRP84" s="6"/>
      <c r="FRQ84" s="6"/>
      <c r="FRR84" s="6"/>
      <c r="FRS84" s="6"/>
      <c r="FRT84" s="6"/>
      <c r="FRU84" s="6"/>
      <c r="FRV84" s="6"/>
      <c r="FRW84" s="6"/>
      <c r="FRX84" s="6"/>
      <c r="FRY84" s="6"/>
      <c r="FRZ84" s="6"/>
      <c r="FSA84" s="6"/>
      <c r="FSB84" s="6"/>
      <c r="FSC84" s="6"/>
      <c r="FSD84" s="6"/>
      <c r="FSE84" s="6"/>
      <c r="FSF84" s="6"/>
      <c r="FSG84" s="6"/>
      <c r="FSH84" s="6"/>
      <c r="FSI84" s="6"/>
      <c r="FSJ84" s="6"/>
      <c r="FSK84" s="6"/>
      <c r="FSL84" s="6"/>
      <c r="FSM84" s="6"/>
      <c r="FSN84" s="6"/>
      <c r="FSO84" s="6"/>
      <c r="FSP84" s="6"/>
      <c r="FSQ84" s="6"/>
      <c r="FSR84" s="6"/>
      <c r="FSS84" s="6"/>
      <c r="FST84" s="6"/>
      <c r="FSU84" s="6"/>
      <c r="FSV84" s="6"/>
      <c r="FSW84" s="6"/>
      <c r="FSX84" s="6"/>
      <c r="FSY84" s="6"/>
      <c r="FSZ84" s="6"/>
      <c r="FTA84" s="6"/>
      <c r="FTB84" s="6"/>
      <c r="FTC84" s="6"/>
      <c r="FTD84" s="6"/>
      <c r="FTE84" s="6"/>
      <c r="FTF84" s="6"/>
      <c r="FTG84" s="6"/>
      <c r="FTH84" s="6"/>
      <c r="FTI84" s="6"/>
      <c r="FTJ84" s="6"/>
      <c r="FTK84" s="6"/>
      <c r="FTL84" s="6"/>
      <c r="FTM84" s="6"/>
      <c r="FTN84" s="6"/>
      <c r="FTO84" s="6"/>
      <c r="FTP84" s="6"/>
      <c r="FTQ84" s="6"/>
      <c r="FTR84" s="6"/>
      <c r="FTS84" s="6"/>
      <c r="FTT84" s="6"/>
      <c r="FTU84" s="6"/>
      <c r="FTV84" s="6"/>
      <c r="FTW84" s="6"/>
      <c r="FTX84" s="6"/>
      <c r="FTY84" s="6"/>
      <c r="FTZ84" s="6"/>
      <c r="FUA84" s="6"/>
      <c r="FUB84" s="6"/>
      <c r="FUC84" s="6"/>
      <c r="FUD84" s="6"/>
      <c r="FUE84" s="6"/>
      <c r="FUF84" s="6"/>
      <c r="FUG84" s="6"/>
      <c r="FUH84" s="6"/>
      <c r="FUI84" s="6"/>
      <c r="FUJ84" s="6"/>
      <c r="FUK84" s="6"/>
      <c r="FUL84" s="6"/>
      <c r="FUM84" s="6"/>
      <c r="FUN84" s="6"/>
      <c r="FUO84" s="6"/>
      <c r="FUP84" s="6"/>
      <c r="FUQ84" s="6"/>
      <c r="FUR84" s="6"/>
      <c r="FUS84" s="6"/>
      <c r="FUT84" s="6"/>
      <c r="FUU84" s="6"/>
      <c r="FUV84" s="6"/>
      <c r="FUW84" s="6"/>
      <c r="FUX84" s="6"/>
      <c r="FUY84" s="6"/>
      <c r="FUZ84" s="6"/>
      <c r="FVA84" s="6"/>
      <c r="FVB84" s="6"/>
      <c r="FVC84" s="6"/>
      <c r="FVD84" s="6"/>
      <c r="FVE84" s="6"/>
      <c r="FVF84" s="6"/>
      <c r="FVG84" s="6"/>
      <c r="FVH84" s="6"/>
      <c r="FVI84" s="6"/>
      <c r="FVJ84" s="6"/>
      <c r="FVK84" s="6"/>
      <c r="FVL84" s="6"/>
      <c r="FVM84" s="6"/>
      <c r="FVN84" s="6"/>
      <c r="FVO84" s="6"/>
      <c r="FVP84" s="6"/>
      <c r="FVQ84" s="6"/>
      <c r="FVR84" s="6"/>
      <c r="FVS84" s="6"/>
      <c r="FVT84" s="6"/>
      <c r="FVU84" s="6"/>
      <c r="FVV84" s="6"/>
      <c r="FVW84" s="6"/>
      <c r="FVX84" s="6"/>
      <c r="FVY84" s="6"/>
      <c r="FVZ84" s="6"/>
      <c r="FWA84" s="6"/>
      <c r="FWB84" s="6"/>
      <c r="FWC84" s="6"/>
      <c r="FWD84" s="6"/>
      <c r="FWE84" s="6"/>
      <c r="FWF84" s="6"/>
      <c r="FWG84" s="6"/>
      <c r="FWH84" s="6"/>
      <c r="FWI84" s="6"/>
      <c r="FWJ84" s="6"/>
      <c r="FWK84" s="6"/>
      <c r="FWL84" s="6"/>
      <c r="FWM84" s="6"/>
      <c r="FWN84" s="6"/>
      <c r="FWO84" s="6"/>
      <c r="FWP84" s="6"/>
      <c r="FWQ84" s="6"/>
      <c r="FWR84" s="6"/>
      <c r="FWS84" s="6"/>
      <c r="FWT84" s="6"/>
      <c r="FWU84" s="6"/>
      <c r="FWV84" s="6"/>
      <c r="FWW84" s="6"/>
      <c r="FWX84" s="6"/>
      <c r="FWY84" s="6"/>
      <c r="FWZ84" s="6"/>
      <c r="FXA84" s="6"/>
      <c r="FXB84" s="6"/>
      <c r="FXC84" s="6"/>
      <c r="FXD84" s="6"/>
      <c r="FXE84" s="6"/>
      <c r="FXF84" s="6"/>
      <c r="FXG84" s="6"/>
      <c r="FXH84" s="6"/>
      <c r="FXI84" s="6"/>
      <c r="FXJ84" s="6"/>
      <c r="FXK84" s="6"/>
      <c r="FXL84" s="6"/>
      <c r="FXM84" s="6"/>
      <c r="FXN84" s="6"/>
      <c r="FXO84" s="6"/>
      <c r="FXP84" s="6"/>
      <c r="FXQ84" s="6"/>
      <c r="FXR84" s="6"/>
      <c r="FXS84" s="6"/>
      <c r="FXT84" s="6"/>
      <c r="FXU84" s="6"/>
      <c r="FXV84" s="6"/>
      <c r="FXW84" s="6"/>
      <c r="FXX84" s="6"/>
      <c r="FXY84" s="6"/>
      <c r="FXZ84" s="6"/>
      <c r="FYA84" s="6"/>
      <c r="FYB84" s="6"/>
      <c r="FYC84" s="6"/>
      <c r="FYD84" s="6"/>
      <c r="FYE84" s="6"/>
      <c r="FYF84" s="6"/>
      <c r="FYG84" s="6"/>
      <c r="FYH84" s="6"/>
      <c r="FYI84" s="6"/>
      <c r="FYJ84" s="6"/>
      <c r="FYK84" s="6"/>
      <c r="FYL84" s="6"/>
      <c r="FYM84" s="6"/>
      <c r="FYN84" s="6"/>
      <c r="FYO84" s="6"/>
      <c r="FYP84" s="6"/>
      <c r="FYQ84" s="6"/>
      <c r="FYR84" s="6"/>
      <c r="FYS84" s="6"/>
      <c r="FYT84" s="6"/>
      <c r="FYU84" s="6"/>
      <c r="FYV84" s="6"/>
      <c r="FYW84" s="6"/>
      <c r="FYX84" s="6"/>
      <c r="FYY84" s="6"/>
      <c r="FYZ84" s="6"/>
      <c r="FZA84" s="6"/>
      <c r="FZB84" s="6"/>
      <c r="FZC84" s="6"/>
      <c r="FZD84" s="6"/>
      <c r="FZE84" s="6"/>
      <c r="FZF84" s="6"/>
      <c r="FZG84" s="6"/>
      <c r="FZH84" s="6"/>
      <c r="FZI84" s="6"/>
      <c r="FZJ84" s="6"/>
      <c r="FZK84" s="6"/>
      <c r="FZL84" s="6"/>
      <c r="FZM84" s="6"/>
      <c r="FZN84" s="6"/>
      <c r="FZO84" s="6"/>
      <c r="FZP84" s="6"/>
      <c r="FZQ84" s="6"/>
      <c r="FZR84" s="6"/>
      <c r="FZS84" s="6"/>
      <c r="FZT84" s="6"/>
      <c r="FZU84" s="6"/>
      <c r="FZV84" s="6"/>
      <c r="FZW84" s="6"/>
      <c r="FZX84" s="6"/>
      <c r="FZY84" s="6"/>
      <c r="FZZ84" s="6"/>
      <c r="GAA84" s="6"/>
      <c r="GAB84" s="6"/>
      <c r="GAC84" s="6"/>
      <c r="GAD84" s="6"/>
      <c r="GAE84" s="6"/>
      <c r="GAF84" s="6"/>
      <c r="GAG84" s="6"/>
      <c r="GAH84" s="6"/>
      <c r="GAI84" s="6"/>
      <c r="GAJ84" s="6"/>
      <c r="GAK84" s="6"/>
      <c r="GAL84" s="6"/>
      <c r="GAM84" s="6"/>
      <c r="GAN84" s="6"/>
      <c r="GAO84" s="6"/>
      <c r="GAP84" s="6"/>
      <c r="GAQ84" s="6"/>
      <c r="GAR84" s="6"/>
      <c r="GAS84" s="6"/>
      <c r="GAT84" s="6"/>
      <c r="GAU84" s="6"/>
      <c r="GAV84" s="6"/>
      <c r="GAW84" s="6"/>
      <c r="GAX84" s="6"/>
      <c r="GAY84" s="6"/>
      <c r="GAZ84" s="6"/>
      <c r="GBA84" s="6"/>
      <c r="GBB84" s="6"/>
      <c r="GBC84" s="6"/>
      <c r="GBD84" s="6"/>
      <c r="GBE84" s="6"/>
      <c r="GBF84" s="6"/>
      <c r="GBG84" s="6"/>
      <c r="GBH84" s="6"/>
      <c r="GBI84" s="6"/>
      <c r="GBJ84" s="6"/>
      <c r="GBK84" s="6"/>
      <c r="GBL84" s="6"/>
      <c r="GBM84" s="6"/>
      <c r="GBN84" s="6"/>
      <c r="GBO84" s="6"/>
      <c r="GBP84" s="6"/>
      <c r="GBQ84" s="6"/>
      <c r="GBR84" s="6"/>
      <c r="GBS84" s="6"/>
      <c r="GBT84" s="6"/>
      <c r="GBU84" s="6"/>
      <c r="GBV84" s="6"/>
      <c r="GBW84" s="6"/>
      <c r="GBX84" s="6"/>
      <c r="GBY84" s="6"/>
      <c r="GBZ84" s="6"/>
      <c r="GCA84" s="6"/>
      <c r="GCB84" s="6"/>
      <c r="GCC84" s="6"/>
      <c r="GCD84" s="6"/>
      <c r="GCE84" s="6"/>
      <c r="GCF84" s="6"/>
      <c r="GCG84" s="6"/>
      <c r="GCH84" s="6"/>
      <c r="GCI84" s="6"/>
      <c r="GCJ84" s="6"/>
      <c r="GCK84" s="6"/>
      <c r="GCL84" s="6"/>
      <c r="GCM84" s="6"/>
      <c r="GCN84" s="6"/>
      <c r="GCO84" s="6"/>
      <c r="GCP84" s="6"/>
      <c r="GCQ84" s="6"/>
      <c r="GCR84" s="6"/>
      <c r="GCS84" s="6"/>
      <c r="GCT84" s="6"/>
      <c r="GCU84" s="6"/>
      <c r="GCV84" s="6"/>
      <c r="GCW84" s="6"/>
      <c r="GCX84" s="6"/>
      <c r="GCY84" s="6"/>
      <c r="GCZ84" s="6"/>
      <c r="GDA84" s="6"/>
      <c r="GDB84" s="6"/>
      <c r="GDC84" s="6"/>
      <c r="GDD84" s="6"/>
      <c r="GDE84" s="6"/>
      <c r="GDF84" s="6"/>
      <c r="GDG84" s="6"/>
      <c r="GDH84" s="6"/>
      <c r="GDI84" s="6"/>
      <c r="GDJ84" s="6"/>
      <c r="GDK84" s="6"/>
      <c r="GDL84" s="6"/>
      <c r="GDM84" s="6"/>
      <c r="GDN84" s="6"/>
      <c r="GDO84" s="6"/>
      <c r="GDP84" s="6"/>
      <c r="GDQ84" s="6"/>
      <c r="GDR84" s="6"/>
      <c r="GDS84" s="6"/>
      <c r="GDT84" s="6"/>
      <c r="GDU84" s="6"/>
      <c r="GDV84" s="6"/>
      <c r="GDW84" s="6"/>
      <c r="GDX84" s="6"/>
      <c r="GDY84" s="6"/>
      <c r="GDZ84" s="6"/>
      <c r="GEA84" s="6"/>
      <c r="GEB84" s="6"/>
      <c r="GEC84" s="6"/>
      <c r="GED84" s="6"/>
      <c r="GEE84" s="6"/>
      <c r="GEF84" s="6"/>
      <c r="GEG84" s="6"/>
      <c r="GEH84" s="6"/>
      <c r="GEI84" s="6"/>
      <c r="GEJ84" s="6"/>
      <c r="GEK84" s="6"/>
      <c r="GEL84" s="6"/>
      <c r="GEM84" s="6"/>
      <c r="GEN84" s="6"/>
      <c r="GEO84" s="6"/>
      <c r="GEP84" s="6"/>
      <c r="GEQ84" s="6"/>
      <c r="GER84" s="6"/>
      <c r="GES84" s="6"/>
      <c r="GET84" s="6"/>
      <c r="GEU84" s="6"/>
      <c r="GEV84" s="6"/>
      <c r="GEW84" s="6"/>
      <c r="GEX84" s="6"/>
      <c r="GEY84" s="6"/>
      <c r="GEZ84" s="6"/>
      <c r="GFA84" s="6"/>
      <c r="GFB84" s="6"/>
      <c r="GFC84" s="6"/>
      <c r="GFD84" s="6"/>
      <c r="GFE84" s="6"/>
      <c r="GFF84" s="6"/>
      <c r="GFG84" s="6"/>
      <c r="GFH84" s="6"/>
      <c r="GFI84" s="6"/>
      <c r="GFJ84" s="6"/>
      <c r="GFK84" s="6"/>
      <c r="GFL84" s="6"/>
      <c r="GFM84" s="6"/>
      <c r="GFN84" s="6"/>
      <c r="GFO84" s="6"/>
      <c r="GFP84" s="6"/>
      <c r="GFQ84" s="6"/>
      <c r="GFR84" s="6"/>
      <c r="GFS84" s="6"/>
      <c r="GFT84" s="6"/>
      <c r="GFU84" s="6"/>
      <c r="GFV84" s="6"/>
      <c r="GFW84" s="6"/>
      <c r="GFX84" s="6"/>
      <c r="GFY84" s="6"/>
      <c r="GFZ84" s="6"/>
      <c r="GGA84" s="6"/>
      <c r="GGB84" s="6"/>
      <c r="GGC84" s="6"/>
      <c r="GGD84" s="6"/>
      <c r="GGE84" s="6"/>
      <c r="GGF84" s="6"/>
      <c r="GGG84" s="6"/>
      <c r="GGH84" s="6"/>
      <c r="GGI84" s="6"/>
      <c r="GGJ84" s="6"/>
      <c r="GGK84" s="6"/>
      <c r="GGL84" s="6"/>
      <c r="GGM84" s="6"/>
      <c r="GGN84" s="6"/>
      <c r="GGO84" s="6"/>
      <c r="GGP84" s="6"/>
      <c r="GGQ84" s="6"/>
      <c r="GGR84" s="6"/>
      <c r="GGS84" s="6"/>
      <c r="GGT84" s="6"/>
      <c r="GGU84" s="6"/>
      <c r="GGV84" s="6"/>
      <c r="GGW84" s="6"/>
      <c r="GGX84" s="6"/>
      <c r="GGY84" s="6"/>
      <c r="GGZ84" s="6"/>
      <c r="GHA84" s="6"/>
      <c r="GHB84" s="6"/>
      <c r="GHC84" s="6"/>
      <c r="GHD84" s="6"/>
      <c r="GHE84" s="6"/>
      <c r="GHF84" s="6"/>
      <c r="GHG84" s="6"/>
      <c r="GHH84" s="6"/>
      <c r="GHI84" s="6"/>
      <c r="GHJ84" s="6"/>
      <c r="GHK84" s="6"/>
      <c r="GHL84" s="6"/>
      <c r="GHM84" s="6"/>
      <c r="GHN84" s="6"/>
      <c r="GHO84" s="6"/>
      <c r="GHP84" s="6"/>
      <c r="GHQ84" s="6"/>
      <c r="GHR84" s="6"/>
      <c r="GHS84" s="6"/>
      <c r="GHT84" s="6"/>
      <c r="GHU84" s="6"/>
      <c r="GHV84" s="6"/>
      <c r="GHW84" s="6"/>
      <c r="GHX84" s="6"/>
      <c r="GHY84" s="6"/>
      <c r="GHZ84" s="6"/>
      <c r="GIA84" s="6"/>
      <c r="GIB84" s="6"/>
      <c r="GIC84" s="6"/>
      <c r="GID84" s="6"/>
      <c r="GIE84" s="6"/>
      <c r="GIF84" s="6"/>
      <c r="GIG84" s="6"/>
      <c r="GIH84" s="6"/>
      <c r="GII84" s="6"/>
      <c r="GIJ84" s="6"/>
      <c r="GIK84" s="6"/>
      <c r="GIL84" s="6"/>
      <c r="GIM84" s="6"/>
      <c r="GIN84" s="6"/>
      <c r="GIO84" s="6"/>
      <c r="GIP84" s="6"/>
      <c r="GIQ84" s="6"/>
      <c r="GIR84" s="6"/>
      <c r="GIS84" s="6"/>
      <c r="GIT84" s="6"/>
      <c r="GIU84" s="6"/>
      <c r="GIV84" s="6"/>
      <c r="GIW84" s="6"/>
      <c r="GIX84" s="6"/>
      <c r="GIY84" s="6"/>
      <c r="GIZ84" s="6"/>
      <c r="GJA84" s="6"/>
      <c r="GJB84" s="6"/>
      <c r="GJC84" s="6"/>
      <c r="GJD84" s="6"/>
      <c r="GJE84" s="6"/>
      <c r="GJF84" s="6"/>
      <c r="GJG84" s="6"/>
      <c r="GJH84" s="6"/>
      <c r="GJI84" s="6"/>
      <c r="GJJ84" s="6"/>
      <c r="GJK84" s="6"/>
      <c r="GJL84" s="6"/>
      <c r="GJM84" s="6"/>
      <c r="GJN84" s="6"/>
      <c r="GJO84" s="6"/>
      <c r="GJP84" s="6"/>
      <c r="GJQ84" s="6"/>
      <c r="GJR84" s="6"/>
      <c r="GJS84" s="6"/>
      <c r="GJT84" s="6"/>
      <c r="GJU84" s="6"/>
      <c r="GJV84" s="6"/>
      <c r="GJW84" s="6"/>
      <c r="GJX84" s="6"/>
      <c r="GJY84" s="6"/>
      <c r="GJZ84" s="6"/>
      <c r="GKA84" s="6"/>
      <c r="GKB84" s="6"/>
      <c r="GKC84" s="6"/>
      <c r="GKD84" s="6"/>
      <c r="GKE84" s="6"/>
      <c r="GKF84" s="6"/>
      <c r="GKG84" s="6"/>
      <c r="GKH84" s="6"/>
      <c r="GKI84" s="6"/>
      <c r="GKJ84" s="6"/>
      <c r="GKK84" s="6"/>
      <c r="GKL84" s="6"/>
      <c r="GKM84" s="6"/>
      <c r="GKN84" s="6"/>
      <c r="GKO84" s="6"/>
      <c r="GKP84" s="6"/>
      <c r="GKQ84" s="6"/>
      <c r="GKR84" s="6"/>
      <c r="GKS84" s="6"/>
      <c r="GKT84" s="6"/>
      <c r="GKU84" s="6"/>
      <c r="GKV84" s="6"/>
      <c r="GKW84" s="6"/>
      <c r="GKX84" s="6"/>
      <c r="GKY84" s="6"/>
      <c r="GKZ84" s="6"/>
      <c r="GLA84" s="6"/>
      <c r="GLB84" s="6"/>
      <c r="GLC84" s="6"/>
      <c r="GLD84" s="6"/>
      <c r="GLE84" s="6"/>
      <c r="GLF84" s="6"/>
      <c r="GLG84" s="6"/>
      <c r="GLH84" s="6"/>
      <c r="GLI84" s="6"/>
      <c r="GLJ84" s="6"/>
      <c r="GLK84" s="6"/>
      <c r="GLL84" s="6"/>
      <c r="GLM84" s="6"/>
      <c r="GLN84" s="6"/>
      <c r="GLO84" s="6"/>
      <c r="GLP84" s="6"/>
      <c r="GLQ84" s="6"/>
      <c r="GLR84" s="6"/>
      <c r="GLS84" s="6"/>
      <c r="GLT84" s="6"/>
      <c r="GLU84" s="6"/>
      <c r="GLV84" s="6"/>
      <c r="GLW84" s="6"/>
      <c r="GLX84" s="6"/>
      <c r="GLY84" s="6"/>
      <c r="GLZ84" s="6"/>
      <c r="GMA84" s="6"/>
      <c r="GMB84" s="6"/>
      <c r="GMC84" s="6"/>
      <c r="GMD84" s="6"/>
      <c r="GME84" s="6"/>
      <c r="GMF84" s="6"/>
      <c r="GMG84" s="6"/>
      <c r="GMH84" s="6"/>
      <c r="GMI84" s="6"/>
      <c r="GMJ84" s="6"/>
      <c r="GMK84" s="6"/>
      <c r="GML84" s="6"/>
      <c r="GMM84" s="6"/>
      <c r="GMN84" s="6"/>
      <c r="GMO84" s="6"/>
      <c r="GMP84" s="6"/>
      <c r="GMQ84" s="6"/>
      <c r="GMR84" s="6"/>
      <c r="GMS84" s="6"/>
      <c r="GMT84" s="6"/>
      <c r="GMU84" s="6"/>
      <c r="GMV84" s="6"/>
      <c r="GMW84" s="6"/>
      <c r="GMX84" s="6"/>
      <c r="GMY84" s="6"/>
      <c r="GMZ84" s="6"/>
      <c r="GNA84" s="6"/>
      <c r="GNB84" s="6"/>
      <c r="GNC84" s="6"/>
      <c r="GND84" s="6"/>
      <c r="GNE84" s="6"/>
      <c r="GNF84" s="6"/>
      <c r="GNG84" s="6"/>
      <c r="GNH84" s="6"/>
      <c r="GNI84" s="6"/>
      <c r="GNJ84" s="6"/>
      <c r="GNK84" s="6"/>
      <c r="GNL84" s="6"/>
      <c r="GNM84" s="6"/>
      <c r="GNN84" s="6"/>
      <c r="GNO84" s="6"/>
      <c r="GNP84" s="6"/>
      <c r="GNQ84" s="6"/>
      <c r="GNR84" s="6"/>
      <c r="GNS84" s="6"/>
      <c r="GNT84" s="6"/>
      <c r="GNU84" s="6"/>
      <c r="GNV84" s="6"/>
      <c r="GNW84" s="6"/>
      <c r="GNX84" s="6"/>
      <c r="GNY84" s="6"/>
      <c r="GNZ84" s="6"/>
      <c r="GOA84" s="6"/>
      <c r="GOB84" s="6"/>
      <c r="GOC84" s="6"/>
      <c r="GOD84" s="6"/>
      <c r="GOE84" s="6"/>
      <c r="GOF84" s="6"/>
      <c r="GOG84" s="6"/>
      <c r="GOH84" s="6"/>
      <c r="GOI84" s="6"/>
      <c r="GOJ84" s="6"/>
      <c r="GOK84" s="6"/>
      <c r="GOL84" s="6"/>
      <c r="GOM84" s="6"/>
      <c r="GON84" s="6"/>
      <c r="GOO84" s="6"/>
      <c r="GOP84" s="6"/>
      <c r="GOQ84" s="6"/>
      <c r="GOR84" s="6"/>
      <c r="GOS84" s="6"/>
      <c r="GOT84" s="6"/>
      <c r="GOU84" s="6"/>
      <c r="GOV84" s="6"/>
      <c r="GOW84" s="6"/>
      <c r="GOX84" s="6"/>
      <c r="GOY84" s="6"/>
      <c r="GOZ84" s="6"/>
      <c r="GPA84" s="6"/>
      <c r="GPB84" s="6"/>
      <c r="GPC84" s="6"/>
      <c r="GPD84" s="6"/>
      <c r="GPE84" s="6"/>
      <c r="GPF84" s="6"/>
      <c r="GPG84" s="6"/>
      <c r="GPH84" s="6"/>
      <c r="GPI84" s="6"/>
      <c r="GPJ84" s="6"/>
      <c r="GPK84" s="6"/>
      <c r="GPL84" s="6"/>
      <c r="GPM84" s="6"/>
      <c r="GPN84" s="6"/>
      <c r="GPO84" s="6"/>
      <c r="GPP84" s="6"/>
      <c r="GPQ84" s="6"/>
      <c r="GPR84" s="6"/>
      <c r="GPS84" s="6"/>
      <c r="GPT84" s="6"/>
      <c r="GPU84" s="6"/>
      <c r="GPV84" s="6"/>
      <c r="GPW84" s="6"/>
      <c r="GPX84" s="6"/>
      <c r="GPY84" s="6"/>
      <c r="GPZ84" s="6"/>
      <c r="GQA84" s="6"/>
      <c r="GQB84" s="6"/>
      <c r="GQC84" s="6"/>
      <c r="GQD84" s="6"/>
      <c r="GQE84" s="6"/>
      <c r="GQF84" s="6"/>
      <c r="GQG84" s="6"/>
      <c r="GQH84" s="6"/>
      <c r="GQI84" s="6"/>
      <c r="GQJ84" s="6"/>
      <c r="GQK84" s="6"/>
      <c r="GQL84" s="6"/>
      <c r="GQM84" s="6"/>
      <c r="GQN84" s="6"/>
      <c r="GQO84" s="6"/>
      <c r="GQP84" s="6"/>
      <c r="GQQ84" s="6"/>
      <c r="GQR84" s="6"/>
      <c r="GQS84" s="6"/>
      <c r="GQT84" s="6"/>
      <c r="GQU84" s="6"/>
      <c r="GQV84" s="6"/>
      <c r="GQW84" s="6"/>
      <c r="GQX84" s="6"/>
      <c r="GQY84" s="6"/>
      <c r="GQZ84" s="6"/>
      <c r="GRA84" s="6"/>
      <c r="GRB84" s="6"/>
      <c r="GRC84" s="6"/>
      <c r="GRD84" s="6"/>
      <c r="GRE84" s="6"/>
      <c r="GRF84" s="6"/>
      <c r="GRG84" s="6"/>
      <c r="GRH84" s="6"/>
      <c r="GRI84" s="6"/>
      <c r="GRJ84" s="6"/>
      <c r="GRK84" s="6"/>
      <c r="GRL84" s="6"/>
      <c r="GRM84" s="6"/>
      <c r="GRN84" s="6"/>
      <c r="GRO84" s="6"/>
      <c r="GRP84" s="6"/>
      <c r="GRQ84" s="6"/>
      <c r="GRR84" s="6"/>
      <c r="GRS84" s="6"/>
      <c r="GRT84" s="6"/>
      <c r="GRU84" s="6"/>
      <c r="GRV84" s="6"/>
      <c r="GRW84" s="6"/>
      <c r="GRX84" s="6"/>
      <c r="GRY84" s="6"/>
      <c r="GRZ84" s="6"/>
      <c r="GSA84" s="6"/>
      <c r="GSB84" s="6"/>
      <c r="GSC84" s="6"/>
      <c r="GSD84" s="6"/>
      <c r="GSE84" s="6"/>
      <c r="GSF84" s="6"/>
      <c r="GSG84" s="6"/>
      <c r="GSH84" s="6"/>
      <c r="GSI84" s="6"/>
      <c r="GSJ84" s="6"/>
      <c r="GSK84" s="6"/>
      <c r="GSL84" s="6"/>
      <c r="GSM84" s="6"/>
      <c r="GSN84" s="6"/>
      <c r="GSO84" s="6"/>
      <c r="GSP84" s="6"/>
      <c r="GSQ84" s="6"/>
      <c r="GSR84" s="6"/>
      <c r="GSS84" s="6"/>
      <c r="GST84" s="6"/>
      <c r="GSU84" s="6"/>
      <c r="GSV84" s="6"/>
      <c r="GSW84" s="6"/>
      <c r="GSX84" s="6"/>
      <c r="GSY84" s="6"/>
      <c r="GSZ84" s="6"/>
      <c r="GTA84" s="6"/>
      <c r="GTB84" s="6"/>
      <c r="GTC84" s="6"/>
      <c r="GTD84" s="6"/>
      <c r="GTE84" s="6"/>
      <c r="GTF84" s="6"/>
      <c r="GTG84" s="6"/>
      <c r="GTH84" s="6"/>
      <c r="GTI84" s="6"/>
      <c r="GTJ84" s="6"/>
      <c r="GTK84" s="6"/>
      <c r="GTL84" s="6"/>
      <c r="GTM84" s="6"/>
      <c r="GTN84" s="6"/>
      <c r="GTO84" s="6"/>
      <c r="GTP84" s="6"/>
      <c r="GTQ84" s="6"/>
      <c r="GTR84" s="6"/>
      <c r="GTS84" s="6"/>
      <c r="GTT84" s="6"/>
      <c r="GTU84" s="6"/>
      <c r="GTV84" s="6"/>
      <c r="GTW84" s="6"/>
      <c r="GTX84" s="6"/>
      <c r="GTY84" s="6"/>
      <c r="GTZ84" s="6"/>
      <c r="GUA84" s="6"/>
      <c r="GUB84" s="6"/>
      <c r="GUC84" s="6"/>
      <c r="GUD84" s="6"/>
      <c r="GUE84" s="6"/>
      <c r="GUF84" s="6"/>
      <c r="GUG84" s="6"/>
      <c r="GUH84" s="6"/>
      <c r="GUI84" s="6"/>
      <c r="GUJ84" s="6"/>
      <c r="GUK84" s="6"/>
      <c r="GUL84" s="6"/>
      <c r="GUM84" s="6"/>
      <c r="GUN84" s="6"/>
      <c r="GUO84" s="6"/>
      <c r="GUP84" s="6"/>
      <c r="GUQ84" s="6"/>
      <c r="GUR84" s="6"/>
      <c r="GUS84" s="6"/>
      <c r="GUT84" s="6"/>
      <c r="GUU84" s="6"/>
      <c r="GUV84" s="6"/>
      <c r="GUW84" s="6"/>
      <c r="GUX84" s="6"/>
      <c r="GUY84" s="6"/>
      <c r="GUZ84" s="6"/>
      <c r="GVA84" s="6"/>
      <c r="GVB84" s="6"/>
      <c r="GVC84" s="6"/>
      <c r="GVD84" s="6"/>
      <c r="GVE84" s="6"/>
      <c r="GVF84" s="6"/>
      <c r="GVG84" s="6"/>
      <c r="GVH84" s="6"/>
      <c r="GVI84" s="6"/>
      <c r="GVJ84" s="6"/>
      <c r="GVK84" s="6"/>
      <c r="GVL84" s="6"/>
      <c r="GVM84" s="6"/>
      <c r="GVN84" s="6"/>
      <c r="GVO84" s="6"/>
      <c r="GVP84" s="6"/>
      <c r="GVQ84" s="6"/>
      <c r="GVR84" s="6"/>
      <c r="GVS84" s="6"/>
      <c r="GVT84" s="6"/>
      <c r="GVU84" s="6"/>
      <c r="GVV84" s="6"/>
      <c r="GVW84" s="6"/>
      <c r="GVX84" s="6"/>
      <c r="GVY84" s="6"/>
      <c r="GVZ84" s="6"/>
      <c r="GWA84" s="6"/>
      <c r="GWB84" s="6"/>
      <c r="GWC84" s="6"/>
      <c r="GWD84" s="6"/>
      <c r="GWE84" s="6"/>
      <c r="GWF84" s="6"/>
      <c r="GWG84" s="6"/>
      <c r="GWH84" s="6"/>
      <c r="GWI84" s="6"/>
      <c r="GWJ84" s="6"/>
      <c r="GWK84" s="6"/>
      <c r="GWL84" s="6"/>
      <c r="GWM84" s="6"/>
      <c r="GWN84" s="6"/>
      <c r="GWO84" s="6"/>
      <c r="GWP84" s="6"/>
      <c r="GWQ84" s="6"/>
      <c r="GWR84" s="6"/>
      <c r="GWS84" s="6"/>
      <c r="GWT84" s="6"/>
      <c r="GWU84" s="6"/>
      <c r="GWV84" s="6"/>
      <c r="GWW84" s="6"/>
      <c r="GWX84" s="6"/>
      <c r="GWY84" s="6"/>
      <c r="GWZ84" s="6"/>
      <c r="GXA84" s="6"/>
      <c r="GXB84" s="6"/>
      <c r="GXC84" s="6"/>
      <c r="GXD84" s="6"/>
      <c r="GXE84" s="6"/>
      <c r="GXF84" s="6"/>
      <c r="GXG84" s="6"/>
      <c r="GXH84" s="6"/>
      <c r="GXI84" s="6"/>
      <c r="GXJ84" s="6"/>
      <c r="GXK84" s="6"/>
      <c r="GXL84" s="6"/>
      <c r="GXM84" s="6"/>
      <c r="GXN84" s="6"/>
      <c r="GXO84" s="6"/>
      <c r="GXP84" s="6"/>
      <c r="GXQ84" s="6"/>
      <c r="GXR84" s="6"/>
      <c r="GXS84" s="6"/>
      <c r="GXT84" s="6"/>
      <c r="GXU84" s="6"/>
      <c r="GXV84" s="6"/>
      <c r="GXW84" s="6"/>
      <c r="GXX84" s="6"/>
      <c r="GXY84" s="6"/>
      <c r="GXZ84" s="6"/>
      <c r="GYA84" s="6"/>
      <c r="GYB84" s="6"/>
      <c r="GYC84" s="6"/>
      <c r="GYD84" s="6"/>
      <c r="GYE84" s="6"/>
      <c r="GYF84" s="6"/>
      <c r="GYG84" s="6"/>
      <c r="GYH84" s="6"/>
      <c r="GYI84" s="6"/>
      <c r="GYJ84" s="6"/>
      <c r="GYK84" s="6"/>
      <c r="GYL84" s="6"/>
      <c r="GYM84" s="6"/>
      <c r="GYN84" s="6"/>
      <c r="GYO84" s="6"/>
      <c r="GYP84" s="6"/>
      <c r="GYQ84" s="6"/>
      <c r="GYR84" s="6"/>
      <c r="GYS84" s="6"/>
      <c r="GYT84" s="6"/>
      <c r="GYU84" s="6"/>
      <c r="GYV84" s="6"/>
      <c r="GYW84" s="6"/>
      <c r="GYX84" s="6"/>
      <c r="GYY84" s="6"/>
      <c r="GYZ84" s="6"/>
      <c r="GZA84" s="6"/>
      <c r="GZB84" s="6"/>
      <c r="GZC84" s="6"/>
      <c r="GZD84" s="6"/>
      <c r="GZE84" s="6"/>
      <c r="GZF84" s="6"/>
      <c r="GZG84" s="6"/>
      <c r="GZH84" s="6"/>
      <c r="GZI84" s="6"/>
      <c r="GZJ84" s="6"/>
      <c r="GZK84" s="6"/>
      <c r="GZL84" s="6"/>
      <c r="GZM84" s="6"/>
      <c r="GZN84" s="6"/>
      <c r="GZO84" s="6"/>
      <c r="GZP84" s="6"/>
      <c r="GZQ84" s="6"/>
      <c r="GZR84" s="6"/>
      <c r="GZS84" s="6"/>
      <c r="GZT84" s="6"/>
      <c r="GZU84" s="6"/>
      <c r="GZV84" s="6"/>
      <c r="GZW84" s="6"/>
      <c r="GZX84" s="6"/>
      <c r="GZY84" s="6"/>
      <c r="GZZ84" s="6"/>
      <c r="HAA84" s="6"/>
      <c r="HAB84" s="6"/>
      <c r="HAC84" s="6"/>
      <c r="HAD84" s="6"/>
      <c r="HAE84" s="6"/>
      <c r="HAF84" s="6"/>
      <c r="HAG84" s="6"/>
      <c r="HAH84" s="6"/>
      <c r="HAI84" s="6"/>
      <c r="HAJ84" s="6"/>
      <c r="HAK84" s="6"/>
      <c r="HAL84" s="6"/>
      <c r="HAM84" s="6"/>
      <c r="HAN84" s="6"/>
      <c r="HAO84" s="6"/>
      <c r="HAP84" s="6"/>
      <c r="HAQ84" s="6"/>
      <c r="HAR84" s="6"/>
      <c r="HAS84" s="6"/>
      <c r="HAT84" s="6"/>
      <c r="HAU84" s="6"/>
      <c r="HAV84" s="6"/>
      <c r="HAW84" s="6"/>
      <c r="HAX84" s="6"/>
      <c r="HAY84" s="6"/>
      <c r="HAZ84" s="6"/>
      <c r="HBA84" s="6"/>
      <c r="HBB84" s="6"/>
      <c r="HBC84" s="6"/>
      <c r="HBD84" s="6"/>
      <c r="HBE84" s="6"/>
      <c r="HBF84" s="6"/>
      <c r="HBG84" s="6"/>
      <c r="HBH84" s="6"/>
      <c r="HBI84" s="6"/>
      <c r="HBJ84" s="6"/>
      <c r="HBK84" s="6"/>
      <c r="HBL84" s="6"/>
      <c r="HBM84" s="6"/>
      <c r="HBN84" s="6"/>
      <c r="HBO84" s="6"/>
      <c r="HBP84" s="6"/>
      <c r="HBQ84" s="6"/>
      <c r="HBR84" s="6"/>
      <c r="HBS84" s="6"/>
      <c r="HBT84" s="6"/>
      <c r="HBU84" s="6"/>
      <c r="HBV84" s="6"/>
      <c r="HBW84" s="6"/>
      <c r="HBX84" s="6"/>
      <c r="HBY84" s="6"/>
      <c r="HBZ84" s="6"/>
      <c r="HCA84" s="6"/>
      <c r="HCB84" s="6"/>
      <c r="HCC84" s="6"/>
      <c r="HCD84" s="6"/>
      <c r="HCE84" s="6"/>
      <c r="HCF84" s="6"/>
      <c r="HCG84" s="6"/>
      <c r="HCH84" s="6"/>
      <c r="HCI84" s="6"/>
      <c r="HCJ84" s="6"/>
      <c r="HCK84" s="6"/>
      <c r="HCL84" s="6"/>
      <c r="HCM84" s="6"/>
      <c r="HCN84" s="6"/>
      <c r="HCO84" s="6"/>
      <c r="HCP84" s="6"/>
      <c r="HCQ84" s="6"/>
      <c r="HCR84" s="6"/>
      <c r="HCS84" s="6"/>
      <c r="HCT84" s="6"/>
      <c r="HCU84" s="6"/>
      <c r="HCV84" s="6"/>
      <c r="HCW84" s="6"/>
      <c r="HCX84" s="6"/>
      <c r="HCY84" s="6"/>
      <c r="HCZ84" s="6"/>
      <c r="HDA84" s="6"/>
      <c r="HDB84" s="6"/>
      <c r="HDC84" s="6"/>
      <c r="HDD84" s="6"/>
      <c r="HDE84" s="6"/>
      <c r="HDF84" s="6"/>
      <c r="HDG84" s="6"/>
      <c r="HDH84" s="6"/>
      <c r="HDI84" s="6"/>
      <c r="HDJ84" s="6"/>
      <c r="HDK84" s="6"/>
      <c r="HDL84" s="6"/>
      <c r="HDM84" s="6"/>
      <c r="HDN84" s="6"/>
      <c r="HDO84" s="6"/>
      <c r="HDP84" s="6"/>
      <c r="HDQ84" s="6"/>
      <c r="HDR84" s="6"/>
      <c r="HDS84" s="6"/>
      <c r="HDT84" s="6"/>
      <c r="HDU84" s="6"/>
      <c r="HDV84" s="6"/>
      <c r="HDW84" s="6"/>
      <c r="HDX84" s="6"/>
      <c r="HDY84" s="6"/>
      <c r="HDZ84" s="6"/>
      <c r="HEA84" s="6"/>
      <c r="HEB84" s="6"/>
      <c r="HEC84" s="6"/>
      <c r="HED84" s="6"/>
      <c r="HEE84" s="6"/>
      <c r="HEF84" s="6"/>
      <c r="HEG84" s="6"/>
      <c r="HEH84" s="6"/>
      <c r="HEI84" s="6"/>
      <c r="HEJ84" s="6"/>
      <c r="HEK84" s="6"/>
      <c r="HEL84" s="6"/>
      <c r="HEM84" s="6"/>
      <c r="HEN84" s="6"/>
      <c r="HEO84" s="6"/>
      <c r="HEP84" s="6"/>
      <c r="HEQ84" s="6"/>
      <c r="HER84" s="6"/>
      <c r="HES84" s="6"/>
      <c r="HET84" s="6"/>
      <c r="HEU84" s="6"/>
      <c r="HEV84" s="6"/>
      <c r="HEW84" s="6"/>
      <c r="HEX84" s="6"/>
      <c r="HEY84" s="6"/>
      <c r="HEZ84" s="6"/>
      <c r="HFA84" s="6"/>
      <c r="HFB84" s="6"/>
      <c r="HFC84" s="6"/>
      <c r="HFD84" s="6"/>
      <c r="HFE84" s="6"/>
      <c r="HFF84" s="6"/>
      <c r="HFG84" s="6"/>
      <c r="HFH84" s="6"/>
      <c r="HFI84" s="6"/>
      <c r="HFJ84" s="6"/>
      <c r="HFK84" s="6"/>
      <c r="HFL84" s="6"/>
      <c r="HFM84" s="6"/>
      <c r="HFN84" s="6"/>
      <c r="HFO84" s="6"/>
      <c r="HFP84" s="6"/>
      <c r="HFQ84" s="6"/>
      <c r="HFR84" s="6"/>
      <c r="HFS84" s="6"/>
      <c r="HFT84" s="6"/>
      <c r="HFU84" s="6"/>
      <c r="HFV84" s="6"/>
      <c r="HFW84" s="6"/>
      <c r="HFX84" s="6"/>
      <c r="HFY84" s="6"/>
      <c r="HFZ84" s="6"/>
      <c r="HGA84" s="6"/>
      <c r="HGB84" s="6"/>
      <c r="HGC84" s="6"/>
      <c r="HGD84" s="6"/>
      <c r="HGE84" s="6"/>
      <c r="HGF84" s="6"/>
      <c r="HGG84" s="6"/>
      <c r="HGH84" s="6"/>
      <c r="HGI84" s="6"/>
      <c r="HGJ84" s="6"/>
      <c r="HGK84" s="6"/>
      <c r="HGL84" s="6"/>
      <c r="HGM84" s="6"/>
      <c r="HGN84" s="6"/>
      <c r="HGO84" s="6"/>
      <c r="HGP84" s="6"/>
      <c r="HGQ84" s="6"/>
      <c r="HGR84" s="6"/>
      <c r="HGS84" s="6"/>
      <c r="HGT84" s="6"/>
      <c r="HGU84" s="6"/>
      <c r="HGV84" s="6"/>
      <c r="HGW84" s="6"/>
      <c r="HGX84" s="6"/>
      <c r="HGY84" s="6"/>
      <c r="HGZ84" s="6"/>
      <c r="HHA84" s="6"/>
      <c r="HHB84" s="6"/>
      <c r="HHC84" s="6"/>
      <c r="HHD84" s="6"/>
      <c r="HHE84" s="6"/>
      <c r="HHF84" s="6"/>
      <c r="HHG84" s="6"/>
      <c r="HHH84" s="6"/>
      <c r="HHI84" s="6"/>
      <c r="HHJ84" s="6"/>
      <c r="HHK84" s="6"/>
      <c r="HHL84" s="6"/>
      <c r="HHM84" s="6"/>
      <c r="HHN84" s="6"/>
      <c r="HHO84" s="6"/>
      <c r="HHP84" s="6"/>
      <c r="HHQ84" s="6"/>
      <c r="HHR84" s="6"/>
      <c r="HHS84" s="6"/>
      <c r="HHT84" s="6"/>
      <c r="HHU84" s="6"/>
      <c r="HHV84" s="6"/>
      <c r="HHW84" s="6"/>
      <c r="HHX84" s="6"/>
      <c r="HHY84" s="6"/>
      <c r="HHZ84" s="6"/>
      <c r="HIA84" s="6"/>
      <c r="HIB84" s="6"/>
      <c r="HIC84" s="6"/>
      <c r="HID84" s="6"/>
      <c r="HIE84" s="6"/>
      <c r="HIF84" s="6"/>
      <c r="HIG84" s="6"/>
      <c r="HIH84" s="6"/>
      <c r="HII84" s="6"/>
      <c r="HIJ84" s="6"/>
      <c r="HIK84" s="6"/>
      <c r="HIL84" s="6"/>
      <c r="HIM84" s="6"/>
      <c r="HIN84" s="6"/>
      <c r="HIO84" s="6"/>
      <c r="HIP84" s="6"/>
      <c r="HIQ84" s="6"/>
      <c r="HIR84" s="6"/>
      <c r="HIS84" s="6"/>
      <c r="HIT84" s="6"/>
      <c r="HIU84" s="6"/>
      <c r="HIV84" s="6"/>
      <c r="HIW84" s="6"/>
      <c r="HIX84" s="6"/>
      <c r="HIY84" s="6"/>
      <c r="HIZ84" s="6"/>
      <c r="HJA84" s="6"/>
      <c r="HJB84" s="6"/>
      <c r="HJC84" s="6"/>
      <c r="HJD84" s="6"/>
      <c r="HJE84" s="6"/>
      <c r="HJF84" s="6"/>
      <c r="HJG84" s="6"/>
      <c r="HJH84" s="6"/>
      <c r="HJI84" s="6"/>
      <c r="HJJ84" s="6"/>
      <c r="HJK84" s="6"/>
      <c r="HJL84" s="6"/>
      <c r="HJM84" s="6"/>
      <c r="HJN84" s="6"/>
      <c r="HJO84" s="6"/>
      <c r="HJP84" s="6"/>
      <c r="HJQ84" s="6"/>
      <c r="HJR84" s="6"/>
      <c r="HJS84" s="6"/>
      <c r="HJT84" s="6"/>
      <c r="HJU84" s="6"/>
      <c r="HJV84" s="6"/>
      <c r="HJW84" s="6"/>
      <c r="HJX84" s="6"/>
      <c r="HJY84" s="6"/>
      <c r="HJZ84" s="6"/>
      <c r="HKA84" s="6"/>
      <c r="HKB84" s="6"/>
      <c r="HKC84" s="6"/>
      <c r="HKD84" s="6"/>
      <c r="HKE84" s="6"/>
      <c r="HKF84" s="6"/>
      <c r="HKG84" s="6"/>
      <c r="HKH84" s="6"/>
      <c r="HKI84" s="6"/>
      <c r="HKJ84" s="6"/>
      <c r="HKK84" s="6"/>
      <c r="HKL84" s="6"/>
      <c r="HKM84" s="6"/>
      <c r="HKN84" s="6"/>
      <c r="HKO84" s="6"/>
      <c r="HKP84" s="6"/>
      <c r="HKQ84" s="6"/>
      <c r="HKR84" s="6"/>
      <c r="HKS84" s="6"/>
      <c r="HKT84" s="6"/>
      <c r="HKU84" s="6"/>
      <c r="HKV84" s="6"/>
      <c r="HKW84" s="6"/>
      <c r="HKX84" s="6"/>
      <c r="HKY84" s="6"/>
      <c r="HKZ84" s="6"/>
      <c r="HLA84" s="6"/>
      <c r="HLB84" s="6"/>
      <c r="HLC84" s="6"/>
      <c r="HLD84" s="6"/>
      <c r="HLE84" s="6"/>
      <c r="HLF84" s="6"/>
      <c r="HLG84" s="6"/>
      <c r="HLH84" s="6"/>
      <c r="HLI84" s="6"/>
      <c r="HLJ84" s="6"/>
      <c r="HLK84" s="6"/>
      <c r="HLL84" s="6"/>
      <c r="HLM84" s="6"/>
      <c r="HLN84" s="6"/>
      <c r="HLO84" s="6"/>
      <c r="HLP84" s="6"/>
      <c r="HLQ84" s="6"/>
      <c r="HLR84" s="6"/>
      <c r="HLS84" s="6"/>
      <c r="HLT84" s="6"/>
      <c r="HLU84" s="6"/>
      <c r="HLV84" s="6"/>
      <c r="HLW84" s="6"/>
      <c r="HLX84" s="6"/>
      <c r="HLY84" s="6"/>
      <c r="HLZ84" s="6"/>
      <c r="HMA84" s="6"/>
      <c r="HMB84" s="6"/>
      <c r="HMC84" s="6"/>
      <c r="HMD84" s="6"/>
      <c r="HME84" s="6"/>
      <c r="HMF84" s="6"/>
      <c r="HMG84" s="6"/>
      <c r="HMH84" s="6"/>
      <c r="HMI84" s="6"/>
      <c r="HMJ84" s="6"/>
      <c r="HMK84" s="6"/>
      <c r="HML84" s="6"/>
      <c r="HMM84" s="6"/>
      <c r="HMN84" s="6"/>
      <c r="HMO84" s="6"/>
      <c r="HMP84" s="6"/>
      <c r="HMQ84" s="6"/>
      <c r="HMR84" s="6"/>
      <c r="HMS84" s="6"/>
      <c r="HMT84" s="6"/>
      <c r="HMU84" s="6"/>
      <c r="HMV84" s="6"/>
      <c r="HMW84" s="6"/>
      <c r="HMX84" s="6"/>
      <c r="HMY84" s="6"/>
      <c r="HMZ84" s="6"/>
      <c r="HNA84" s="6"/>
      <c r="HNB84" s="6"/>
      <c r="HNC84" s="6"/>
      <c r="HND84" s="6"/>
      <c r="HNE84" s="6"/>
      <c r="HNF84" s="6"/>
      <c r="HNG84" s="6"/>
      <c r="HNH84" s="6"/>
      <c r="HNI84" s="6"/>
      <c r="HNJ84" s="6"/>
      <c r="HNK84" s="6"/>
      <c r="HNL84" s="6"/>
      <c r="HNM84" s="6"/>
      <c r="HNN84" s="6"/>
      <c r="HNO84" s="6"/>
      <c r="HNP84" s="6"/>
      <c r="HNQ84" s="6"/>
      <c r="HNR84" s="6"/>
      <c r="HNS84" s="6"/>
      <c r="HNT84" s="6"/>
      <c r="HNU84" s="6"/>
      <c r="HNV84" s="6"/>
      <c r="HNW84" s="6"/>
      <c r="HNX84" s="6"/>
      <c r="HNY84" s="6"/>
      <c r="HNZ84" s="6"/>
      <c r="HOA84" s="6"/>
      <c r="HOB84" s="6"/>
      <c r="HOC84" s="6"/>
      <c r="HOD84" s="6"/>
      <c r="HOE84" s="6"/>
      <c r="HOF84" s="6"/>
      <c r="HOG84" s="6"/>
      <c r="HOH84" s="6"/>
      <c r="HOI84" s="6"/>
      <c r="HOJ84" s="6"/>
      <c r="HOK84" s="6"/>
      <c r="HOL84" s="6"/>
      <c r="HOM84" s="6"/>
      <c r="HON84" s="6"/>
      <c r="HOO84" s="6"/>
      <c r="HOP84" s="6"/>
      <c r="HOQ84" s="6"/>
      <c r="HOR84" s="6"/>
      <c r="HOS84" s="6"/>
      <c r="HOT84" s="6"/>
      <c r="HOU84" s="6"/>
      <c r="HOV84" s="6"/>
      <c r="HOW84" s="6"/>
      <c r="HOX84" s="6"/>
      <c r="HOY84" s="6"/>
      <c r="HOZ84" s="6"/>
      <c r="HPA84" s="6"/>
      <c r="HPB84" s="6"/>
      <c r="HPC84" s="6"/>
      <c r="HPD84" s="6"/>
      <c r="HPE84" s="6"/>
      <c r="HPF84" s="6"/>
      <c r="HPG84" s="6"/>
      <c r="HPH84" s="6"/>
      <c r="HPI84" s="6"/>
      <c r="HPJ84" s="6"/>
      <c r="HPK84" s="6"/>
      <c r="HPL84" s="6"/>
      <c r="HPM84" s="6"/>
      <c r="HPN84" s="6"/>
      <c r="HPO84" s="6"/>
      <c r="HPP84" s="6"/>
      <c r="HPQ84" s="6"/>
      <c r="HPR84" s="6"/>
      <c r="HPS84" s="6"/>
      <c r="HPT84" s="6"/>
      <c r="HPU84" s="6"/>
      <c r="HPV84" s="6"/>
      <c r="HPW84" s="6"/>
      <c r="HPX84" s="6"/>
      <c r="HPY84" s="6"/>
      <c r="HPZ84" s="6"/>
      <c r="HQA84" s="6"/>
      <c r="HQB84" s="6"/>
      <c r="HQC84" s="6"/>
      <c r="HQD84" s="6"/>
      <c r="HQE84" s="6"/>
      <c r="HQF84" s="6"/>
      <c r="HQG84" s="6"/>
      <c r="HQH84" s="6"/>
      <c r="HQI84" s="6"/>
      <c r="HQJ84" s="6"/>
      <c r="HQK84" s="6"/>
      <c r="HQL84" s="6"/>
      <c r="HQM84" s="6"/>
      <c r="HQN84" s="6"/>
      <c r="HQO84" s="6"/>
      <c r="HQP84" s="6"/>
      <c r="HQQ84" s="6"/>
      <c r="HQR84" s="6"/>
      <c r="HQS84" s="6"/>
      <c r="HQT84" s="6"/>
      <c r="HQU84" s="6"/>
      <c r="HQV84" s="6"/>
      <c r="HQW84" s="6"/>
      <c r="HQX84" s="6"/>
      <c r="HQY84" s="6"/>
      <c r="HQZ84" s="6"/>
      <c r="HRA84" s="6"/>
      <c r="HRB84" s="6"/>
      <c r="HRC84" s="6"/>
      <c r="HRD84" s="6"/>
      <c r="HRE84" s="6"/>
      <c r="HRF84" s="6"/>
      <c r="HRG84" s="6"/>
      <c r="HRH84" s="6"/>
      <c r="HRI84" s="6"/>
      <c r="HRJ84" s="6"/>
      <c r="HRK84" s="6"/>
      <c r="HRL84" s="6"/>
      <c r="HRM84" s="6"/>
      <c r="HRN84" s="6"/>
      <c r="HRO84" s="6"/>
      <c r="HRP84" s="6"/>
      <c r="HRQ84" s="6"/>
      <c r="HRR84" s="6"/>
      <c r="HRS84" s="6"/>
      <c r="HRT84" s="6"/>
      <c r="HRU84" s="6"/>
      <c r="HRV84" s="6"/>
      <c r="HRW84" s="6"/>
      <c r="HRX84" s="6"/>
      <c r="HRY84" s="6"/>
      <c r="HRZ84" s="6"/>
      <c r="HSA84" s="6"/>
      <c r="HSB84" s="6"/>
      <c r="HSC84" s="6"/>
      <c r="HSD84" s="6"/>
      <c r="HSE84" s="6"/>
      <c r="HSF84" s="6"/>
      <c r="HSG84" s="6"/>
      <c r="HSH84" s="6"/>
      <c r="HSI84" s="6"/>
      <c r="HSJ84" s="6"/>
      <c r="HSK84" s="6"/>
      <c r="HSL84" s="6"/>
      <c r="HSM84" s="6"/>
      <c r="HSN84" s="6"/>
      <c r="HSO84" s="6"/>
      <c r="HSP84" s="6"/>
      <c r="HSQ84" s="6"/>
      <c r="HSR84" s="6"/>
      <c r="HSS84" s="6"/>
      <c r="HST84" s="6"/>
      <c r="HSU84" s="6"/>
      <c r="HSV84" s="6"/>
      <c r="HSW84" s="6"/>
      <c r="HSX84" s="6"/>
      <c r="HSY84" s="6"/>
      <c r="HSZ84" s="6"/>
      <c r="HTA84" s="6"/>
      <c r="HTB84" s="6"/>
      <c r="HTC84" s="6"/>
      <c r="HTD84" s="6"/>
      <c r="HTE84" s="6"/>
      <c r="HTF84" s="6"/>
      <c r="HTG84" s="6"/>
      <c r="HTH84" s="6"/>
      <c r="HTI84" s="6"/>
      <c r="HTJ84" s="6"/>
      <c r="HTK84" s="6"/>
      <c r="HTL84" s="6"/>
      <c r="HTM84" s="6"/>
      <c r="HTN84" s="6"/>
      <c r="HTO84" s="6"/>
      <c r="HTP84" s="6"/>
      <c r="HTQ84" s="6"/>
      <c r="HTR84" s="6"/>
      <c r="HTS84" s="6"/>
      <c r="HTT84" s="6"/>
      <c r="HTU84" s="6"/>
      <c r="HTV84" s="6"/>
      <c r="HTW84" s="6"/>
      <c r="HTX84" s="6"/>
      <c r="HTY84" s="6"/>
      <c r="HTZ84" s="6"/>
      <c r="HUA84" s="6"/>
      <c r="HUB84" s="6"/>
      <c r="HUC84" s="6"/>
      <c r="HUD84" s="6"/>
      <c r="HUE84" s="6"/>
      <c r="HUF84" s="6"/>
      <c r="HUG84" s="6"/>
      <c r="HUH84" s="6"/>
      <c r="HUI84" s="6"/>
      <c r="HUJ84" s="6"/>
      <c r="HUK84" s="6"/>
      <c r="HUL84" s="6"/>
      <c r="HUM84" s="6"/>
      <c r="HUN84" s="6"/>
      <c r="HUO84" s="6"/>
      <c r="HUP84" s="6"/>
      <c r="HUQ84" s="6"/>
      <c r="HUR84" s="6"/>
      <c r="HUS84" s="6"/>
      <c r="HUT84" s="6"/>
      <c r="HUU84" s="6"/>
      <c r="HUV84" s="6"/>
      <c r="HUW84" s="6"/>
      <c r="HUX84" s="6"/>
      <c r="HUY84" s="6"/>
      <c r="HUZ84" s="6"/>
      <c r="HVA84" s="6"/>
      <c r="HVB84" s="6"/>
      <c r="HVC84" s="6"/>
      <c r="HVD84" s="6"/>
      <c r="HVE84" s="6"/>
      <c r="HVF84" s="6"/>
      <c r="HVG84" s="6"/>
      <c r="HVH84" s="6"/>
      <c r="HVI84" s="6"/>
      <c r="HVJ84" s="6"/>
      <c r="HVK84" s="6"/>
      <c r="HVL84" s="6"/>
      <c r="HVM84" s="6"/>
      <c r="HVN84" s="6"/>
      <c r="HVO84" s="6"/>
      <c r="HVP84" s="6"/>
      <c r="HVQ84" s="6"/>
      <c r="HVR84" s="6"/>
      <c r="HVS84" s="6"/>
      <c r="HVT84" s="6"/>
      <c r="HVU84" s="6"/>
      <c r="HVV84" s="6"/>
      <c r="HVW84" s="6"/>
      <c r="HVX84" s="6"/>
      <c r="HVY84" s="6"/>
      <c r="HVZ84" s="6"/>
      <c r="HWA84" s="6"/>
      <c r="HWB84" s="6"/>
      <c r="HWC84" s="6"/>
      <c r="HWD84" s="6"/>
      <c r="HWE84" s="6"/>
      <c r="HWF84" s="6"/>
      <c r="HWG84" s="6"/>
      <c r="HWH84" s="6"/>
      <c r="HWI84" s="6"/>
      <c r="HWJ84" s="6"/>
      <c r="HWK84" s="6"/>
      <c r="HWL84" s="6"/>
      <c r="HWM84" s="6"/>
      <c r="HWN84" s="6"/>
      <c r="HWO84" s="6"/>
      <c r="HWP84" s="6"/>
      <c r="HWQ84" s="6"/>
      <c r="HWR84" s="6"/>
      <c r="HWS84" s="6"/>
      <c r="HWT84" s="6"/>
      <c r="HWU84" s="6"/>
      <c r="HWV84" s="6"/>
      <c r="HWW84" s="6"/>
      <c r="HWX84" s="6"/>
      <c r="HWY84" s="6"/>
      <c r="HWZ84" s="6"/>
      <c r="HXA84" s="6"/>
      <c r="HXB84" s="6"/>
      <c r="HXC84" s="6"/>
      <c r="HXD84" s="6"/>
      <c r="HXE84" s="6"/>
      <c r="HXF84" s="6"/>
      <c r="HXG84" s="6"/>
      <c r="HXH84" s="6"/>
      <c r="HXI84" s="6"/>
      <c r="HXJ84" s="6"/>
      <c r="HXK84" s="6"/>
      <c r="HXL84" s="6"/>
      <c r="HXM84" s="6"/>
      <c r="HXN84" s="6"/>
      <c r="HXO84" s="6"/>
      <c r="HXP84" s="6"/>
      <c r="HXQ84" s="6"/>
      <c r="HXR84" s="6"/>
      <c r="HXS84" s="6"/>
      <c r="HXT84" s="6"/>
      <c r="HXU84" s="6"/>
      <c r="HXV84" s="6"/>
      <c r="HXW84" s="6"/>
      <c r="HXX84" s="6"/>
      <c r="HXY84" s="6"/>
      <c r="HXZ84" s="6"/>
      <c r="HYA84" s="6"/>
      <c r="HYB84" s="6"/>
      <c r="HYC84" s="6"/>
      <c r="HYD84" s="6"/>
      <c r="HYE84" s="6"/>
      <c r="HYF84" s="6"/>
      <c r="HYG84" s="6"/>
      <c r="HYH84" s="6"/>
      <c r="HYI84" s="6"/>
      <c r="HYJ84" s="6"/>
      <c r="HYK84" s="6"/>
      <c r="HYL84" s="6"/>
      <c r="HYM84" s="6"/>
      <c r="HYN84" s="6"/>
      <c r="HYO84" s="6"/>
      <c r="HYP84" s="6"/>
      <c r="HYQ84" s="6"/>
      <c r="HYR84" s="6"/>
      <c r="HYS84" s="6"/>
      <c r="HYT84" s="6"/>
      <c r="HYU84" s="6"/>
      <c r="HYV84" s="6"/>
      <c r="HYW84" s="6"/>
      <c r="HYX84" s="6"/>
      <c r="HYY84" s="6"/>
      <c r="HYZ84" s="6"/>
      <c r="HZA84" s="6"/>
      <c r="HZB84" s="6"/>
      <c r="HZC84" s="6"/>
      <c r="HZD84" s="6"/>
      <c r="HZE84" s="6"/>
      <c r="HZF84" s="6"/>
      <c r="HZG84" s="6"/>
      <c r="HZH84" s="6"/>
      <c r="HZI84" s="6"/>
      <c r="HZJ84" s="6"/>
      <c r="HZK84" s="6"/>
      <c r="HZL84" s="6"/>
      <c r="HZM84" s="6"/>
      <c r="HZN84" s="6"/>
      <c r="HZO84" s="6"/>
      <c r="HZP84" s="6"/>
      <c r="HZQ84" s="6"/>
      <c r="HZR84" s="6"/>
      <c r="HZS84" s="6"/>
      <c r="HZT84" s="6"/>
      <c r="HZU84" s="6"/>
      <c r="HZV84" s="6"/>
      <c r="HZW84" s="6"/>
      <c r="HZX84" s="6"/>
      <c r="HZY84" s="6"/>
      <c r="HZZ84" s="6"/>
      <c r="IAA84" s="6"/>
      <c r="IAB84" s="6"/>
      <c r="IAC84" s="6"/>
      <c r="IAD84" s="6"/>
      <c r="IAE84" s="6"/>
      <c r="IAF84" s="6"/>
      <c r="IAG84" s="6"/>
      <c r="IAH84" s="6"/>
      <c r="IAI84" s="6"/>
      <c r="IAJ84" s="6"/>
      <c r="IAK84" s="6"/>
      <c r="IAL84" s="6"/>
      <c r="IAM84" s="6"/>
      <c r="IAN84" s="6"/>
      <c r="IAO84" s="6"/>
      <c r="IAP84" s="6"/>
      <c r="IAQ84" s="6"/>
      <c r="IAR84" s="6"/>
      <c r="IAS84" s="6"/>
      <c r="IAT84" s="6"/>
      <c r="IAU84" s="6"/>
      <c r="IAV84" s="6"/>
      <c r="IAW84" s="6"/>
      <c r="IAX84" s="6"/>
      <c r="IAY84" s="6"/>
      <c r="IAZ84" s="6"/>
      <c r="IBA84" s="6"/>
      <c r="IBB84" s="6"/>
      <c r="IBC84" s="6"/>
      <c r="IBD84" s="6"/>
      <c r="IBE84" s="6"/>
      <c r="IBF84" s="6"/>
      <c r="IBG84" s="6"/>
      <c r="IBH84" s="6"/>
      <c r="IBI84" s="6"/>
      <c r="IBJ84" s="6"/>
      <c r="IBK84" s="6"/>
      <c r="IBL84" s="6"/>
      <c r="IBM84" s="6"/>
      <c r="IBN84" s="6"/>
      <c r="IBO84" s="6"/>
      <c r="IBP84" s="6"/>
      <c r="IBQ84" s="6"/>
      <c r="IBR84" s="6"/>
      <c r="IBS84" s="6"/>
      <c r="IBT84" s="6"/>
      <c r="IBU84" s="6"/>
      <c r="IBV84" s="6"/>
      <c r="IBW84" s="6"/>
      <c r="IBX84" s="6"/>
      <c r="IBY84" s="6"/>
      <c r="IBZ84" s="6"/>
      <c r="ICA84" s="6"/>
      <c r="ICB84" s="6"/>
      <c r="ICC84" s="6"/>
      <c r="ICD84" s="6"/>
      <c r="ICE84" s="6"/>
      <c r="ICF84" s="6"/>
      <c r="ICG84" s="6"/>
      <c r="ICH84" s="6"/>
      <c r="ICI84" s="6"/>
      <c r="ICJ84" s="6"/>
      <c r="ICK84" s="6"/>
      <c r="ICL84" s="6"/>
      <c r="ICM84" s="6"/>
      <c r="ICN84" s="6"/>
      <c r="ICO84" s="6"/>
      <c r="ICP84" s="6"/>
      <c r="ICQ84" s="6"/>
      <c r="ICR84" s="6"/>
      <c r="ICS84" s="6"/>
      <c r="ICT84" s="6"/>
      <c r="ICU84" s="6"/>
      <c r="ICV84" s="6"/>
      <c r="ICW84" s="6"/>
      <c r="ICX84" s="6"/>
      <c r="ICY84" s="6"/>
      <c r="ICZ84" s="6"/>
      <c r="IDA84" s="6"/>
      <c r="IDB84" s="6"/>
      <c r="IDC84" s="6"/>
      <c r="IDD84" s="6"/>
      <c r="IDE84" s="6"/>
      <c r="IDF84" s="6"/>
      <c r="IDG84" s="6"/>
      <c r="IDH84" s="6"/>
      <c r="IDI84" s="6"/>
      <c r="IDJ84" s="6"/>
      <c r="IDK84" s="6"/>
      <c r="IDL84" s="6"/>
      <c r="IDM84" s="6"/>
      <c r="IDN84" s="6"/>
      <c r="IDO84" s="6"/>
      <c r="IDP84" s="6"/>
      <c r="IDQ84" s="6"/>
      <c r="IDR84" s="6"/>
      <c r="IDS84" s="6"/>
      <c r="IDT84" s="6"/>
      <c r="IDU84" s="6"/>
      <c r="IDV84" s="6"/>
      <c r="IDW84" s="6"/>
      <c r="IDX84" s="6"/>
      <c r="IDY84" s="6"/>
      <c r="IDZ84" s="6"/>
      <c r="IEA84" s="6"/>
      <c r="IEB84" s="6"/>
      <c r="IEC84" s="6"/>
      <c r="IED84" s="6"/>
      <c r="IEE84" s="6"/>
      <c r="IEF84" s="6"/>
      <c r="IEG84" s="6"/>
      <c r="IEH84" s="6"/>
      <c r="IEI84" s="6"/>
      <c r="IEJ84" s="6"/>
      <c r="IEK84" s="6"/>
      <c r="IEL84" s="6"/>
      <c r="IEM84" s="6"/>
      <c r="IEN84" s="6"/>
      <c r="IEO84" s="6"/>
      <c r="IEP84" s="6"/>
      <c r="IEQ84" s="6"/>
      <c r="IER84" s="6"/>
      <c r="IES84" s="6"/>
      <c r="IET84" s="6"/>
      <c r="IEU84" s="6"/>
      <c r="IEV84" s="6"/>
      <c r="IEW84" s="6"/>
      <c r="IEX84" s="6"/>
      <c r="IEY84" s="6"/>
      <c r="IEZ84" s="6"/>
      <c r="IFA84" s="6"/>
      <c r="IFB84" s="6"/>
      <c r="IFC84" s="6"/>
      <c r="IFD84" s="6"/>
      <c r="IFE84" s="6"/>
      <c r="IFF84" s="6"/>
      <c r="IFG84" s="6"/>
      <c r="IFH84" s="6"/>
      <c r="IFI84" s="6"/>
      <c r="IFJ84" s="6"/>
      <c r="IFK84" s="6"/>
      <c r="IFL84" s="6"/>
      <c r="IFM84" s="6"/>
      <c r="IFN84" s="6"/>
      <c r="IFO84" s="6"/>
      <c r="IFP84" s="6"/>
      <c r="IFQ84" s="6"/>
      <c r="IFR84" s="6"/>
      <c r="IFS84" s="6"/>
      <c r="IFT84" s="6"/>
      <c r="IFU84" s="6"/>
      <c r="IFV84" s="6"/>
      <c r="IFW84" s="6"/>
      <c r="IFX84" s="6"/>
      <c r="IFY84" s="6"/>
      <c r="IFZ84" s="6"/>
      <c r="IGA84" s="6"/>
      <c r="IGB84" s="6"/>
      <c r="IGC84" s="6"/>
      <c r="IGD84" s="6"/>
      <c r="IGE84" s="6"/>
      <c r="IGF84" s="6"/>
      <c r="IGG84" s="6"/>
      <c r="IGH84" s="6"/>
      <c r="IGI84" s="6"/>
      <c r="IGJ84" s="6"/>
      <c r="IGK84" s="6"/>
      <c r="IGL84" s="6"/>
      <c r="IGM84" s="6"/>
      <c r="IGN84" s="6"/>
      <c r="IGO84" s="6"/>
      <c r="IGP84" s="6"/>
      <c r="IGQ84" s="6"/>
      <c r="IGR84" s="6"/>
      <c r="IGS84" s="6"/>
      <c r="IGT84" s="6"/>
      <c r="IGU84" s="6"/>
      <c r="IGV84" s="6"/>
      <c r="IGW84" s="6"/>
      <c r="IGX84" s="6"/>
      <c r="IGY84" s="6"/>
      <c r="IGZ84" s="6"/>
      <c r="IHA84" s="6"/>
      <c r="IHB84" s="6"/>
      <c r="IHC84" s="6"/>
      <c r="IHD84" s="6"/>
      <c r="IHE84" s="6"/>
      <c r="IHF84" s="6"/>
      <c r="IHG84" s="6"/>
      <c r="IHH84" s="6"/>
      <c r="IHI84" s="6"/>
      <c r="IHJ84" s="6"/>
      <c r="IHK84" s="6"/>
      <c r="IHL84" s="6"/>
      <c r="IHM84" s="6"/>
      <c r="IHN84" s="6"/>
      <c r="IHO84" s="6"/>
      <c r="IHP84" s="6"/>
      <c r="IHQ84" s="6"/>
      <c r="IHR84" s="6"/>
      <c r="IHS84" s="6"/>
      <c r="IHT84" s="6"/>
      <c r="IHU84" s="6"/>
      <c r="IHV84" s="6"/>
      <c r="IHW84" s="6"/>
      <c r="IHX84" s="6"/>
      <c r="IHY84" s="6"/>
      <c r="IHZ84" s="6"/>
      <c r="IIA84" s="6"/>
      <c r="IIB84" s="6"/>
      <c r="IIC84" s="6"/>
      <c r="IID84" s="6"/>
      <c r="IIE84" s="6"/>
      <c r="IIF84" s="6"/>
      <c r="IIG84" s="6"/>
      <c r="IIH84" s="6"/>
      <c r="III84" s="6"/>
      <c r="IIJ84" s="6"/>
      <c r="IIK84" s="6"/>
      <c r="IIL84" s="6"/>
      <c r="IIM84" s="6"/>
      <c r="IIN84" s="6"/>
      <c r="IIO84" s="6"/>
      <c r="IIP84" s="6"/>
      <c r="IIQ84" s="6"/>
      <c r="IIR84" s="6"/>
      <c r="IIS84" s="6"/>
      <c r="IIT84" s="6"/>
      <c r="IIU84" s="6"/>
      <c r="IIV84" s="6"/>
      <c r="IIW84" s="6"/>
      <c r="IIX84" s="6"/>
      <c r="IIY84" s="6"/>
      <c r="IIZ84" s="6"/>
      <c r="IJA84" s="6"/>
      <c r="IJB84" s="6"/>
      <c r="IJC84" s="6"/>
      <c r="IJD84" s="6"/>
      <c r="IJE84" s="6"/>
      <c r="IJF84" s="6"/>
      <c r="IJG84" s="6"/>
      <c r="IJH84" s="6"/>
      <c r="IJI84" s="6"/>
      <c r="IJJ84" s="6"/>
      <c r="IJK84" s="6"/>
      <c r="IJL84" s="6"/>
      <c r="IJM84" s="6"/>
      <c r="IJN84" s="6"/>
      <c r="IJO84" s="6"/>
      <c r="IJP84" s="6"/>
      <c r="IJQ84" s="6"/>
      <c r="IJR84" s="6"/>
      <c r="IJS84" s="6"/>
      <c r="IJT84" s="6"/>
      <c r="IJU84" s="6"/>
      <c r="IJV84" s="6"/>
      <c r="IJW84" s="6"/>
      <c r="IJX84" s="6"/>
      <c r="IJY84" s="6"/>
      <c r="IJZ84" s="6"/>
      <c r="IKA84" s="6"/>
      <c r="IKB84" s="6"/>
      <c r="IKC84" s="6"/>
      <c r="IKD84" s="6"/>
      <c r="IKE84" s="6"/>
      <c r="IKF84" s="6"/>
      <c r="IKG84" s="6"/>
      <c r="IKH84" s="6"/>
      <c r="IKI84" s="6"/>
      <c r="IKJ84" s="6"/>
      <c r="IKK84" s="6"/>
      <c r="IKL84" s="6"/>
      <c r="IKM84" s="6"/>
      <c r="IKN84" s="6"/>
      <c r="IKO84" s="6"/>
      <c r="IKP84" s="6"/>
      <c r="IKQ84" s="6"/>
      <c r="IKR84" s="6"/>
      <c r="IKS84" s="6"/>
      <c r="IKT84" s="6"/>
      <c r="IKU84" s="6"/>
      <c r="IKV84" s="6"/>
      <c r="IKW84" s="6"/>
      <c r="IKX84" s="6"/>
      <c r="IKY84" s="6"/>
      <c r="IKZ84" s="6"/>
      <c r="ILA84" s="6"/>
      <c r="ILB84" s="6"/>
      <c r="ILC84" s="6"/>
      <c r="ILD84" s="6"/>
      <c r="ILE84" s="6"/>
      <c r="ILF84" s="6"/>
      <c r="ILG84" s="6"/>
      <c r="ILH84" s="6"/>
      <c r="ILI84" s="6"/>
      <c r="ILJ84" s="6"/>
      <c r="ILK84" s="6"/>
      <c r="ILL84" s="6"/>
      <c r="ILM84" s="6"/>
      <c r="ILN84" s="6"/>
      <c r="ILO84" s="6"/>
      <c r="ILP84" s="6"/>
      <c r="ILQ84" s="6"/>
      <c r="ILR84" s="6"/>
      <c r="ILS84" s="6"/>
      <c r="ILT84" s="6"/>
      <c r="ILU84" s="6"/>
      <c r="ILV84" s="6"/>
      <c r="ILW84" s="6"/>
      <c r="ILX84" s="6"/>
      <c r="ILY84" s="6"/>
      <c r="ILZ84" s="6"/>
      <c r="IMA84" s="6"/>
      <c r="IMB84" s="6"/>
      <c r="IMC84" s="6"/>
      <c r="IMD84" s="6"/>
      <c r="IME84" s="6"/>
      <c r="IMF84" s="6"/>
      <c r="IMG84" s="6"/>
      <c r="IMH84" s="6"/>
      <c r="IMI84" s="6"/>
      <c r="IMJ84" s="6"/>
      <c r="IMK84" s="6"/>
      <c r="IML84" s="6"/>
      <c r="IMM84" s="6"/>
      <c r="IMN84" s="6"/>
      <c r="IMO84" s="6"/>
      <c r="IMP84" s="6"/>
      <c r="IMQ84" s="6"/>
      <c r="IMR84" s="6"/>
      <c r="IMS84" s="6"/>
      <c r="IMT84" s="6"/>
      <c r="IMU84" s="6"/>
      <c r="IMV84" s="6"/>
      <c r="IMW84" s="6"/>
      <c r="IMX84" s="6"/>
      <c r="IMY84" s="6"/>
      <c r="IMZ84" s="6"/>
      <c r="INA84" s="6"/>
      <c r="INB84" s="6"/>
      <c r="INC84" s="6"/>
      <c r="IND84" s="6"/>
      <c r="INE84" s="6"/>
      <c r="INF84" s="6"/>
      <c r="ING84" s="6"/>
      <c r="INH84" s="6"/>
      <c r="INI84" s="6"/>
      <c r="INJ84" s="6"/>
      <c r="INK84" s="6"/>
      <c r="INL84" s="6"/>
      <c r="INM84" s="6"/>
      <c r="INN84" s="6"/>
      <c r="INO84" s="6"/>
      <c r="INP84" s="6"/>
      <c r="INQ84" s="6"/>
      <c r="INR84" s="6"/>
      <c r="INS84" s="6"/>
      <c r="INT84" s="6"/>
      <c r="INU84" s="6"/>
      <c r="INV84" s="6"/>
      <c r="INW84" s="6"/>
      <c r="INX84" s="6"/>
      <c r="INY84" s="6"/>
      <c r="INZ84" s="6"/>
      <c r="IOA84" s="6"/>
      <c r="IOB84" s="6"/>
      <c r="IOC84" s="6"/>
      <c r="IOD84" s="6"/>
      <c r="IOE84" s="6"/>
      <c r="IOF84" s="6"/>
      <c r="IOG84" s="6"/>
      <c r="IOH84" s="6"/>
      <c r="IOI84" s="6"/>
      <c r="IOJ84" s="6"/>
      <c r="IOK84" s="6"/>
      <c r="IOL84" s="6"/>
      <c r="IOM84" s="6"/>
      <c r="ION84" s="6"/>
      <c r="IOO84" s="6"/>
      <c r="IOP84" s="6"/>
      <c r="IOQ84" s="6"/>
      <c r="IOR84" s="6"/>
      <c r="IOS84" s="6"/>
      <c r="IOT84" s="6"/>
      <c r="IOU84" s="6"/>
      <c r="IOV84" s="6"/>
      <c r="IOW84" s="6"/>
      <c r="IOX84" s="6"/>
      <c r="IOY84" s="6"/>
      <c r="IOZ84" s="6"/>
      <c r="IPA84" s="6"/>
      <c r="IPB84" s="6"/>
      <c r="IPC84" s="6"/>
      <c r="IPD84" s="6"/>
      <c r="IPE84" s="6"/>
      <c r="IPF84" s="6"/>
      <c r="IPG84" s="6"/>
      <c r="IPH84" s="6"/>
      <c r="IPI84" s="6"/>
      <c r="IPJ84" s="6"/>
      <c r="IPK84" s="6"/>
      <c r="IPL84" s="6"/>
      <c r="IPM84" s="6"/>
      <c r="IPN84" s="6"/>
      <c r="IPO84" s="6"/>
      <c r="IPP84" s="6"/>
      <c r="IPQ84" s="6"/>
      <c r="IPR84" s="6"/>
      <c r="IPS84" s="6"/>
      <c r="IPT84" s="6"/>
      <c r="IPU84" s="6"/>
      <c r="IPV84" s="6"/>
      <c r="IPW84" s="6"/>
      <c r="IPX84" s="6"/>
      <c r="IPY84" s="6"/>
      <c r="IPZ84" s="6"/>
      <c r="IQA84" s="6"/>
      <c r="IQB84" s="6"/>
      <c r="IQC84" s="6"/>
      <c r="IQD84" s="6"/>
      <c r="IQE84" s="6"/>
      <c r="IQF84" s="6"/>
      <c r="IQG84" s="6"/>
      <c r="IQH84" s="6"/>
      <c r="IQI84" s="6"/>
      <c r="IQJ84" s="6"/>
      <c r="IQK84" s="6"/>
      <c r="IQL84" s="6"/>
      <c r="IQM84" s="6"/>
      <c r="IQN84" s="6"/>
      <c r="IQO84" s="6"/>
      <c r="IQP84" s="6"/>
      <c r="IQQ84" s="6"/>
      <c r="IQR84" s="6"/>
      <c r="IQS84" s="6"/>
      <c r="IQT84" s="6"/>
      <c r="IQU84" s="6"/>
      <c r="IQV84" s="6"/>
      <c r="IQW84" s="6"/>
      <c r="IQX84" s="6"/>
      <c r="IQY84" s="6"/>
      <c r="IQZ84" s="6"/>
      <c r="IRA84" s="6"/>
      <c r="IRB84" s="6"/>
      <c r="IRC84" s="6"/>
      <c r="IRD84" s="6"/>
      <c r="IRE84" s="6"/>
      <c r="IRF84" s="6"/>
      <c r="IRG84" s="6"/>
      <c r="IRH84" s="6"/>
      <c r="IRI84" s="6"/>
      <c r="IRJ84" s="6"/>
      <c r="IRK84" s="6"/>
      <c r="IRL84" s="6"/>
      <c r="IRM84" s="6"/>
      <c r="IRN84" s="6"/>
      <c r="IRO84" s="6"/>
      <c r="IRP84" s="6"/>
      <c r="IRQ84" s="6"/>
      <c r="IRR84" s="6"/>
      <c r="IRS84" s="6"/>
      <c r="IRT84" s="6"/>
      <c r="IRU84" s="6"/>
      <c r="IRV84" s="6"/>
      <c r="IRW84" s="6"/>
      <c r="IRX84" s="6"/>
      <c r="IRY84" s="6"/>
      <c r="IRZ84" s="6"/>
      <c r="ISA84" s="6"/>
      <c r="ISB84" s="6"/>
      <c r="ISC84" s="6"/>
      <c r="ISD84" s="6"/>
      <c r="ISE84" s="6"/>
      <c r="ISF84" s="6"/>
      <c r="ISG84" s="6"/>
      <c r="ISH84" s="6"/>
      <c r="ISI84" s="6"/>
      <c r="ISJ84" s="6"/>
      <c r="ISK84" s="6"/>
      <c r="ISL84" s="6"/>
      <c r="ISM84" s="6"/>
      <c r="ISN84" s="6"/>
      <c r="ISO84" s="6"/>
      <c r="ISP84" s="6"/>
      <c r="ISQ84" s="6"/>
      <c r="ISR84" s="6"/>
      <c r="ISS84" s="6"/>
      <c r="IST84" s="6"/>
      <c r="ISU84" s="6"/>
      <c r="ISV84" s="6"/>
      <c r="ISW84" s="6"/>
      <c r="ISX84" s="6"/>
      <c r="ISY84" s="6"/>
      <c r="ISZ84" s="6"/>
      <c r="ITA84" s="6"/>
      <c r="ITB84" s="6"/>
      <c r="ITC84" s="6"/>
      <c r="ITD84" s="6"/>
      <c r="ITE84" s="6"/>
      <c r="ITF84" s="6"/>
      <c r="ITG84" s="6"/>
      <c r="ITH84" s="6"/>
      <c r="ITI84" s="6"/>
      <c r="ITJ84" s="6"/>
      <c r="ITK84" s="6"/>
      <c r="ITL84" s="6"/>
      <c r="ITM84" s="6"/>
      <c r="ITN84" s="6"/>
      <c r="ITO84" s="6"/>
      <c r="ITP84" s="6"/>
      <c r="ITQ84" s="6"/>
      <c r="ITR84" s="6"/>
      <c r="ITS84" s="6"/>
      <c r="ITT84" s="6"/>
      <c r="ITU84" s="6"/>
      <c r="ITV84" s="6"/>
      <c r="ITW84" s="6"/>
      <c r="ITX84" s="6"/>
      <c r="ITY84" s="6"/>
      <c r="ITZ84" s="6"/>
      <c r="IUA84" s="6"/>
      <c r="IUB84" s="6"/>
      <c r="IUC84" s="6"/>
      <c r="IUD84" s="6"/>
      <c r="IUE84" s="6"/>
      <c r="IUF84" s="6"/>
      <c r="IUG84" s="6"/>
      <c r="IUH84" s="6"/>
      <c r="IUI84" s="6"/>
      <c r="IUJ84" s="6"/>
      <c r="IUK84" s="6"/>
      <c r="IUL84" s="6"/>
      <c r="IUM84" s="6"/>
      <c r="IUN84" s="6"/>
      <c r="IUO84" s="6"/>
      <c r="IUP84" s="6"/>
      <c r="IUQ84" s="6"/>
      <c r="IUR84" s="6"/>
      <c r="IUS84" s="6"/>
      <c r="IUT84" s="6"/>
      <c r="IUU84" s="6"/>
      <c r="IUV84" s="6"/>
      <c r="IUW84" s="6"/>
      <c r="IUX84" s="6"/>
      <c r="IUY84" s="6"/>
      <c r="IUZ84" s="6"/>
      <c r="IVA84" s="6"/>
      <c r="IVB84" s="6"/>
      <c r="IVC84" s="6"/>
      <c r="IVD84" s="6"/>
      <c r="IVE84" s="6"/>
      <c r="IVF84" s="6"/>
      <c r="IVG84" s="6"/>
      <c r="IVH84" s="6"/>
      <c r="IVI84" s="6"/>
      <c r="IVJ84" s="6"/>
      <c r="IVK84" s="6"/>
      <c r="IVL84" s="6"/>
      <c r="IVM84" s="6"/>
      <c r="IVN84" s="6"/>
      <c r="IVO84" s="6"/>
      <c r="IVP84" s="6"/>
      <c r="IVQ84" s="6"/>
      <c r="IVR84" s="6"/>
      <c r="IVS84" s="6"/>
      <c r="IVT84" s="6"/>
      <c r="IVU84" s="6"/>
      <c r="IVV84" s="6"/>
      <c r="IVW84" s="6"/>
      <c r="IVX84" s="6"/>
      <c r="IVY84" s="6"/>
      <c r="IVZ84" s="6"/>
      <c r="IWA84" s="6"/>
      <c r="IWB84" s="6"/>
      <c r="IWC84" s="6"/>
      <c r="IWD84" s="6"/>
      <c r="IWE84" s="6"/>
      <c r="IWF84" s="6"/>
      <c r="IWG84" s="6"/>
      <c r="IWH84" s="6"/>
      <c r="IWI84" s="6"/>
      <c r="IWJ84" s="6"/>
      <c r="IWK84" s="6"/>
      <c r="IWL84" s="6"/>
      <c r="IWM84" s="6"/>
      <c r="IWN84" s="6"/>
      <c r="IWO84" s="6"/>
      <c r="IWP84" s="6"/>
      <c r="IWQ84" s="6"/>
      <c r="IWR84" s="6"/>
      <c r="IWS84" s="6"/>
      <c r="IWT84" s="6"/>
      <c r="IWU84" s="6"/>
      <c r="IWV84" s="6"/>
      <c r="IWW84" s="6"/>
      <c r="IWX84" s="6"/>
      <c r="IWY84" s="6"/>
      <c r="IWZ84" s="6"/>
      <c r="IXA84" s="6"/>
      <c r="IXB84" s="6"/>
      <c r="IXC84" s="6"/>
      <c r="IXD84" s="6"/>
      <c r="IXE84" s="6"/>
      <c r="IXF84" s="6"/>
      <c r="IXG84" s="6"/>
      <c r="IXH84" s="6"/>
      <c r="IXI84" s="6"/>
      <c r="IXJ84" s="6"/>
      <c r="IXK84" s="6"/>
      <c r="IXL84" s="6"/>
      <c r="IXM84" s="6"/>
      <c r="IXN84" s="6"/>
      <c r="IXO84" s="6"/>
      <c r="IXP84" s="6"/>
      <c r="IXQ84" s="6"/>
      <c r="IXR84" s="6"/>
      <c r="IXS84" s="6"/>
      <c r="IXT84" s="6"/>
      <c r="IXU84" s="6"/>
      <c r="IXV84" s="6"/>
      <c r="IXW84" s="6"/>
      <c r="IXX84" s="6"/>
      <c r="IXY84" s="6"/>
      <c r="IXZ84" s="6"/>
      <c r="IYA84" s="6"/>
      <c r="IYB84" s="6"/>
      <c r="IYC84" s="6"/>
      <c r="IYD84" s="6"/>
      <c r="IYE84" s="6"/>
      <c r="IYF84" s="6"/>
      <c r="IYG84" s="6"/>
      <c r="IYH84" s="6"/>
      <c r="IYI84" s="6"/>
      <c r="IYJ84" s="6"/>
      <c r="IYK84" s="6"/>
      <c r="IYL84" s="6"/>
      <c r="IYM84" s="6"/>
      <c r="IYN84" s="6"/>
      <c r="IYO84" s="6"/>
      <c r="IYP84" s="6"/>
      <c r="IYQ84" s="6"/>
      <c r="IYR84" s="6"/>
      <c r="IYS84" s="6"/>
      <c r="IYT84" s="6"/>
      <c r="IYU84" s="6"/>
      <c r="IYV84" s="6"/>
      <c r="IYW84" s="6"/>
      <c r="IYX84" s="6"/>
      <c r="IYY84" s="6"/>
      <c r="IYZ84" s="6"/>
      <c r="IZA84" s="6"/>
      <c r="IZB84" s="6"/>
      <c r="IZC84" s="6"/>
      <c r="IZD84" s="6"/>
      <c r="IZE84" s="6"/>
      <c r="IZF84" s="6"/>
      <c r="IZG84" s="6"/>
      <c r="IZH84" s="6"/>
      <c r="IZI84" s="6"/>
      <c r="IZJ84" s="6"/>
      <c r="IZK84" s="6"/>
      <c r="IZL84" s="6"/>
      <c r="IZM84" s="6"/>
      <c r="IZN84" s="6"/>
      <c r="IZO84" s="6"/>
      <c r="IZP84" s="6"/>
      <c r="IZQ84" s="6"/>
      <c r="IZR84" s="6"/>
      <c r="IZS84" s="6"/>
      <c r="IZT84" s="6"/>
      <c r="IZU84" s="6"/>
      <c r="IZV84" s="6"/>
      <c r="IZW84" s="6"/>
      <c r="IZX84" s="6"/>
      <c r="IZY84" s="6"/>
      <c r="IZZ84" s="6"/>
      <c r="JAA84" s="6"/>
      <c r="JAB84" s="6"/>
      <c r="JAC84" s="6"/>
      <c r="JAD84" s="6"/>
      <c r="JAE84" s="6"/>
      <c r="JAF84" s="6"/>
      <c r="JAG84" s="6"/>
      <c r="JAH84" s="6"/>
      <c r="JAI84" s="6"/>
      <c r="JAJ84" s="6"/>
      <c r="JAK84" s="6"/>
      <c r="JAL84" s="6"/>
      <c r="JAM84" s="6"/>
      <c r="JAN84" s="6"/>
      <c r="JAO84" s="6"/>
      <c r="JAP84" s="6"/>
      <c r="JAQ84" s="6"/>
      <c r="JAR84" s="6"/>
      <c r="JAS84" s="6"/>
      <c r="JAT84" s="6"/>
      <c r="JAU84" s="6"/>
      <c r="JAV84" s="6"/>
      <c r="JAW84" s="6"/>
      <c r="JAX84" s="6"/>
      <c r="JAY84" s="6"/>
      <c r="JAZ84" s="6"/>
      <c r="JBA84" s="6"/>
      <c r="JBB84" s="6"/>
      <c r="JBC84" s="6"/>
      <c r="JBD84" s="6"/>
      <c r="JBE84" s="6"/>
      <c r="JBF84" s="6"/>
      <c r="JBG84" s="6"/>
      <c r="JBH84" s="6"/>
      <c r="JBI84" s="6"/>
      <c r="JBJ84" s="6"/>
      <c r="JBK84" s="6"/>
      <c r="JBL84" s="6"/>
      <c r="JBM84" s="6"/>
      <c r="JBN84" s="6"/>
      <c r="JBO84" s="6"/>
      <c r="JBP84" s="6"/>
      <c r="JBQ84" s="6"/>
      <c r="JBR84" s="6"/>
      <c r="JBS84" s="6"/>
      <c r="JBT84" s="6"/>
      <c r="JBU84" s="6"/>
      <c r="JBV84" s="6"/>
      <c r="JBW84" s="6"/>
      <c r="JBX84" s="6"/>
      <c r="JBY84" s="6"/>
      <c r="JBZ84" s="6"/>
      <c r="JCA84" s="6"/>
      <c r="JCB84" s="6"/>
      <c r="JCC84" s="6"/>
      <c r="JCD84" s="6"/>
      <c r="JCE84" s="6"/>
      <c r="JCF84" s="6"/>
      <c r="JCG84" s="6"/>
      <c r="JCH84" s="6"/>
      <c r="JCI84" s="6"/>
      <c r="JCJ84" s="6"/>
      <c r="JCK84" s="6"/>
      <c r="JCL84" s="6"/>
      <c r="JCM84" s="6"/>
      <c r="JCN84" s="6"/>
      <c r="JCO84" s="6"/>
      <c r="JCP84" s="6"/>
      <c r="JCQ84" s="6"/>
      <c r="JCR84" s="6"/>
      <c r="JCS84" s="6"/>
      <c r="JCT84" s="6"/>
      <c r="JCU84" s="6"/>
      <c r="JCV84" s="6"/>
      <c r="JCW84" s="6"/>
      <c r="JCX84" s="6"/>
      <c r="JCY84" s="6"/>
      <c r="JCZ84" s="6"/>
      <c r="JDA84" s="6"/>
      <c r="JDB84" s="6"/>
      <c r="JDC84" s="6"/>
      <c r="JDD84" s="6"/>
      <c r="JDE84" s="6"/>
      <c r="JDF84" s="6"/>
      <c r="JDG84" s="6"/>
      <c r="JDH84" s="6"/>
      <c r="JDI84" s="6"/>
      <c r="JDJ84" s="6"/>
      <c r="JDK84" s="6"/>
      <c r="JDL84" s="6"/>
      <c r="JDM84" s="6"/>
      <c r="JDN84" s="6"/>
      <c r="JDO84" s="6"/>
      <c r="JDP84" s="6"/>
      <c r="JDQ84" s="6"/>
      <c r="JDR84" s="6"/>
      <c r="JDS84" s="6"/>
      <c r="JDT84" s="6"/>
      <c r="JDU84" s="6"/>
      <c r="JDV84" s="6"/>
      <c r="JDW84" s="6"/>
      <c r="JDX84" s="6"/>
      <c r="JDY84" s="6"/>
      <c r="JDZ84" s="6"/>
      <c r="JEA84" s="6"/>
      <c r="JEB84" s="6"/>
      <c r="JEC84" s="6"/>
      <c r="JED84" s="6"/>
      <c r="JEE84" s="6"/>
      <c r="JEF84" s="6"/>
      <c r="JEG84" s="6"/>
      <c r="JEH84" s="6"/>
      <c r="JEI84" s="6"/>
      <c r="JEJ84" s="6"/>
      <c r="JEK84" s="6"/>
      <c r="JEL84" s="6"/>
      <c r="JEM84" s="6"/>
      <c r="JEN84" s="6"/>
      <c r="JEO84" s="6"/>
      <c r="JEP84" s="6"/>
      <c r="JEQ84" s="6"/>
      <c r="JER84" s="6"/>
      <c r="JES84" s="6"/>
      <c r="JET84" s="6"/>
      <c r="JEU84" s="6"/>
      <c r="JEV84" s="6"/>
      <c r="JEW84" s="6"/>
      <c r="JEX84" s="6"/>
      <c r="JEY84" s="6"/>
      <c r="JEZ84" s="6"/>
      <c r="JFA84" s="6"/>
      <c r="JFB84" s="6"/>
      <c r="JFC84" s="6"/>
      <c r="JFD84" s="6"/>
      <c r="JFE84" s="6"/>
      <c r="JFF84" s="6"/>
      <c r="JFG84" s="6"/>
      <c r="JFH84" s="6"/>
      <c r="JFI84" s="6"/>
      <c r="JFJ84" s="6"/>
      <c r="JFK84" s="6"/>
      <c r="JFL84" s="6"/>
      <c r="JFM84" s="6"/>
      <c r="JFN84" s="6"/>
      <c r="JFO84" s="6"/>
      <c r="JFP84" s="6"/>
      <c r="JFQ84" s="6"/>
      <c r="JFR84" s="6"/>
      <c r="JFS84" s="6"/>
      <c r="JFT84" s="6"/>
      <c r="JFU84" s="6"/>
      <c r="JFV84" s="6"/>
      <c r="JFW84" s="6"/>
      <c r="JFX84" s="6"/>
      <c r="JFY84" s="6"/>
      <c r="JFZ84" s="6"/>
      <c r="JGA84" s="6"/>
      <c r="JGB84" s="6"/>
      <c r="JGC84" s="6"/>
      <c r="JGD84" s="6"/>
      <c r="JGE84" s="6"/>
      <c r="JGF84" s="6"/>
      <c r="JGG84" s="6"/>
      <c r="JGH84" s="6"/>
      <c r="JGI84" s="6"/>
      <c r="JGJ84" s="6"/>
      <c r="JGK84" s="6"/>
      <c r="JGL84" s="6"/>
      <c r="JGM84" s="6"/>
      <c r="JGN84" s="6"/>
      <c r="JGO84" s="6"/>
      <c r="JGP84" s="6"/>
      <c r="JGQ84" s="6"/>
      <c r="JGR84" s="6"/>
      <c r="JGS84" s="6"/>
      <c r="JGT84" s="6"/>
      <c r="JGU84" s="6"/>
      <c r="JGV84" s="6"/>
      <c r="JGW84" s="6"/>
      <c r="JGX84" s="6"/>
      <c r="JGY84" s="6"/>
      <c r="JGZ84" s="6"/>
      <c r="JHA84" s="6"/>
      <c r="JHB84" s="6"/>
      <c r="JHC84" s="6"/>
      <c r="JHD84" s="6"/>
      <c r="JHE84" s="6"/>
      <c r="JHF84" s="6"/>
      <c r="JHG84" s="6"/>
      <c r="JHH84" s="6"/>
      <c r="JHI84" s="6"/>
      <c r="JHJ84" s="6"/>
      <c r="JHK84" s="6"/>
      <c r="JHL84" s="6"/>
      <c r="JHM84" s="6"/>
      <c r="JHN84" s="6"/>
      <c r="JHO84" s="6"/>
      <c r="JHP84" s="6"/>
      <c r="JHQ84" s="6"/>
      <c r="JHR84" s="6"/>
      <c r="JHS84" s="6"/>
      <c r="JHT84" s="6"/>
      <c r="JHU84" s="6"/>
      <c r="JHV84" s="6"/>
      <c r="JHW84" s="6"/>
      <c r="JHX84" s="6"/>
      <c r="JHY84" s="6"/>
      <c r="JHZ84" s="6"/>
      <c r="JIA84" s="6"/>
      <c r="JIB84" s="6"/>
      <c r="JIC84" s="6"/>
      <c r="JID84" s="6"/>
      <c r="JIE84" s="6"/>
      <c r="JIF84" s="6"/>
      <c r="JIG84" s="6"/>
      <c r="JIH84" s="6"/>
      <c r="JII84" s="6"/>
      <c r="JIJ84" s="6"/>
      <c r="JIK84" s="6"/>
      <c r="JIL84" s="6"/>
      <c r="JIM84" s="6"/>
      <c r="JIN84" s="6"/>
      <c r="JIO84" s="6"/>
      <c r="JIP84" s="6"/>
      <c r="JIQ84" s="6"/>
      <c r="JIR84" s="6"/>
      <c r="JIS84" s="6"/>
      <c r="JIT84" s="6"/>
      <c r="JIU84" s="6"/>
      <c r="JIV84" s="6"/>
      <c r="JIW84" s="6"/>
      <c r="JIX84" s="6"/>
      <c r="JIY84" s="6"/>
      <c r="JIZ84" s="6"/>
      <c r="JJA84" s="6"/>
      <c r="JJB84" s="6"/>
      <c r="JJC84" s="6"/>
      <c r="JJD84" s="6"/>
      <c r="JJE84" s="6"/>
      <c r="JJF84" s="6"/>
      <c r="JJG84" s="6"/>
      <c r="JJH84" s="6"/>
      <c r="JJI84" s="6"/>
      <c r="JJJ84" s="6"/>
      <c r="JJK84" s="6"/>
      <c r="JJL84" s="6"/>
      <c r="JJM84" s="6"/>
      <c r="JJN84" s="6"/>
      <c r="JJO84" s="6"/>
      <c r="JJP84" s="6"/>
      <c r="JJQ84" s="6"/>
      <c r="JJR84" s="6"/>
      <c r="JJS84" s="6"/>
      <c r="JJT84" s="6"/>
      <c r="JJU84" s="6"/>
      <c r="JJV84" s="6"/>
      <c r="JJW84" s="6"/>
      <c r="JJX84" s="6"/>
      <c r="JJY84" s="6"/>
      <c r="JJZ84" s="6"/>
      <c r="JKA84" s="6"/>
      <c r="JKB84" s="6"/>
      <c r="JKC84" s="6"/>
      <c r="JKD84" s="6"/>
      <c r="JKE84" s="6"/>
      <c r="JKF84" s="6"/>
      <c r="JKG84" s="6"/>
      <c r="JKH84" s="6"/>
      <c r="JKI84" s="6"/>
      <c r="JKJ84" s="6"/>
      <c r="JKK84" s="6"/>
      <c r="JKL84" s="6"/>
      <c r="JKM84" s="6"/>
      <c r="JKN84" s="6"/>
      <c r="JKO84" s="6"/>
      <c r="JKP84" s="6"/>
      <c r="JKQ84" s="6"/>
      <c r="JKR84" s="6"/>
      <c r="JKS84" s="6"/>
      <c r="JKT84" s="6"/>
      <c r="JKU84" s="6"/>
      <c r="JKV84" s="6"/>
      <c r="JKW84" s="6"/>
      <c r="JKX84" s="6"/>
      <c r="JKY84" s="6"/>
      <c r="JKZ84" s="6"/>
      <c r="JLA84" s="6"/>
      <c r="JLB84" s="6"/>
      <c r="JLC84" s="6"/>
      <c r="JLD84" s="6"/>
      <c r="JLE84" s="6"/>
      <c r="JLF84" s="6"/>
      <c r="JLG84" s="6"/>
      <c r="JLH84" s="6"/>
      <c r="JLI84" s="6"/>
      <c r="JLJ84" s="6"/>
      <c r="JLK84" s="6"/>
      <c r="JLL84" s="6"/>
      <c r="JLM84" s="6"/>
      <c r="JLN84" s="6"/>
      <c r="JLO84" s="6"/>
      <c r="JLP84" s="6"/>
      <c r="JLQ84" s="6"/>
      <c r="JLR84" s="6"/>
      <c r="JLS84" s="6"/>
      <c r="JLT84" s="6"/>
      <c r="JLU84" s="6"/>
      <c r="JLV84" s="6"/>
      <c r="JLW84" s="6"/>
      <c r="JLX84" s="6"/>
      <c r="JLY84" s="6"/>
      <c r="JLZ84" s="6"/>
      <c r="JMA84" s="6"/>
      <c r="JMB84" s="6"/>
      <c r="JMC84" s="6"/>
      <c r="JMD84" s="6"/>
      <c r="JME84" s="6"/>
      <c r="JMF84" s="6"/>
      <c r="JMG84" s="6"/>
      <c r="JMH84" s="6"/>
      <c r="JMI84" s="6"/>
      <c r="JMJ84" s="6"/>
      <c r="JMK84" s="6"/>
      <c r="JML84" s="6"/>
      <c r="JMM84" s="6"/>
      <c r="JMN84" s="6"/>
      <c r="JMO84" s="6"/>
      <c r="JMP84" s="6"/>
      <c r="JMQ84" s="6"/>
      <c r="JMR84" s="6"/>
      <c r="JMS84" s="6"/>
      <c r="JMT84" s="6"/>
      <c r="JMU84" s="6"/>
      <c r="JMV84" s="6"/>
      <c r="JMW84" s="6"/>
      <c r="JMX84" s="6"/>
      <c r="JMY84" s="6"/>
      <c r="JMZ84" s="6"/>
      <c r="JNA84" s="6"/>
      <c r="JNB84" s="6"/>
      <c r="JNC84" s="6"/>
      <c r="JND84" s="6"/>
      <c r="JNE84" s="6"/>
      <c r="JNF84" s="6"/>
      <c r="JNG84" s="6"/>
      <c r="JNH84" s="6"/>
      <c r="JNI84" s="6"/>
      <c r="JNJ84" s="6"/>
      <c r="JNK84" s="6"/>
      <c r="JNL84" s="6"/>
      <c r="JNM84" s="6"/>
      <c r="JNN84" s="6"/>
      <c r="JNO84" s="6"/>
      <c r="JNP84" s="6"/>
      <c r="JNQ84" s="6"/>
      <c r="JNR84" s="6"/>
      <c r="JNS84" s="6"/>
      <c r="JNT84" s="6"/>
      <c r="JNU84" s="6"/>
      <c r="JNV84" s="6"/>
      <c r="JNW84" s="6"/>
      <c r="JNX84" s="6"/>
      <c r="JNY84" s="6"/>
      <c r="JNZ84" s="6"/>
      <c r="JOA84" s="6"/>
      <c r="JOB84" s="6"/>
      <c r="JOC84" s="6"/>
      <c r="JOD84" s="6"/>
      <c r="JOE84" s="6"/>
      <c r="JOF84" s="6"/>
      <c r="JOG84" s="6"/>
      <c r="JOH84" s="6"/>
      <c r="JOI84" s="6"/>
      <c r="JOJ84" s="6"/>
      <c r="JOK84" s="6"/>
      <c r="JOL84" s="6"/>
      <c r="JOM84" s="6"/>
      <c r="JON84" s="6"/>
      <c r="JOO84" s="6"/>
      <c r="JOP84" s="6"/>
      <c r="JOQ84" s="6"/>
      <c r="JOR84" s="6"/>
      <c r="JOS84" s="6"/>
      <c r="JOT84" s="6"/>
      <c r="JOU84" s="6"/>
      <c r="JOV84" s="6"/>
      <c r="JOW84" s="6"/>
      <c r="JOX84" s="6"/>
      <c r="JOY84" s="6"/>
      <c r="JOZ84" s="6"/>
      <c r="JPA84" s="6"/>
      <c r="JPB84" s="6"/>
      <c r="JPC84" s="6"/>
      <c r="JPD84" s="6"/>
      <c r="JPE84" s="6"/>
      <c r="JPF84" s="6"/>
      <c r="JPG84" s="6"/>
      <c r="JPH84" s="6"/>
      <c r="JPI84" s="6"/>
      <c r="JPJ84" s="6"/>
      <c r="JPK84" s="6"/>
      <c r="JPL84" s="6"/>
      <c r="JPM84" s="6"/>
      <c r="JPN84" s="6"/>
      <c r="JPO84" s="6"/>
      <c r="JPP84" s="6"/>
      <c r="JPQ84" s="6"/>
      <c r="JPR84" s="6"/>
      <c r="JPS84" s="6"/>
      <c r="JPT84" s="6"/>
      <c r="JPU84" s="6"/>
      <c r="JPV84" s="6"/>
      <c r="JPW84" s="6"/>
      <c r="JPX84" s="6"/>
      <c r="JPY84" s="6"/>
      <c r="JPZ84" s="6"/>
      <c r="JQA84" s="6"/>
      <c r="JQB84" s="6"/>
      <c r="JQC84" s="6"/>
      <c r="JQD84" s="6"/>
      <c r="JQE84" s="6"/>
      <c r="JQF84" s="6"/>
      <c r="JQG84" s="6"/>
      <c r="JQH84" s="6"/>
      <c r="JQI84" s="6"/>
      <c r="JQJ84" s="6"/>
      <c r="JQK84" s="6"/>
      <c r="JQL84" s="6"/>
      <c r="JQM84" s="6"/>
      <c r="JQN84" s="6"/>
      <c r="JQO84" s="6"/>
      <c r="JQP84" s="6"/>
      <c r="JQQ84" s="6"/>
      <c r="JQR84" s="6"/>
      <c r="JQS84" s="6"/>
      <c r="JQT84" s="6"/>
      <c r="JQU84" s="6"/>
      <c r="JQV84" s="6"/>
      <c r="JQW84" s="6"/>
      <c r="JQX84" s="6"/>
      <c r="JQY84" s="6"/>
      <c r="JQZ84" s="6"/>
      <c r="JRA84" s="6"/>
      <c r="JRB84" s="6"/>
      <c r="JRC84" s="6"/>
      <c r="JRD84" s="6"/>
      <c r="JRE84" s="6"/>
      <c r="JRF84" s="6"/>
      <c r="JRG84" s="6"/>
      <c r="JRH84" s="6"/>
      <c r="JRI84" s="6"/>
      <c r="JRJ84" s="6"/>
      <c r="JRK84" s="6"/>
      <c r="JRL84" s="6"/>
      <c r="JRM84" s="6"/>
      <c r="JRN84" s="6"/>
      <c r="JRO84" s="6"/>
      <c r="JRP84" s="6"/>
      <c r="JRQ84" s="6"/>
      <c r="JRR84" s="6"/>
      <c r="JRS84" s="6"/>
      <c r="JRT84" s="6"/>
      <c r="JRU84" s="6"/>
      <c r="JRV84" s="6"/>
      <c r="JRW84" s="6"/>
      <c r="JRX84" s="6"/>
      <c r="JRY84" s="6"/>
      <c r="JRZ84" s="6"/>
      <c r="JSA84" s="6"/>
      <c r="JSB84" s="6"/>
      <c r="JSC84" s="6"/>
      <c r="JSD84" s="6"/>
      <c r="JSE84" s="6"/>
      <c r="JSF84" s="6"/>
      <c r="JSG84" s="6"/>
      <c r="JSH84" s="6"/>
      <c r="JSI84" s="6"/>
      <c r="JSJ84" s="6"/>
      <c r="JSK84" s="6"/>
      <c r="JSL84" s="6"/>
      <c r="JSM84" s="6"/>
      <c r="JSN84" s="6"/>
      <c r="JSO84" s="6"/>
      <c r="JSP84" s="6"/>
      <c r="JSQ84" s="6"/>
      <c r="JSR84" s="6"/>
      <c r="JSS84" s="6"/>
      <c r="JST84" s="6"/>
      <c r="JSU84" s="6"/>
      <c r="JSV84" s="6"/>
      <c r="JSW84" s="6"/>
      <c r="JSX84" s="6"/>
      <c r="JSY84" s="6"/>
      <c r="JSZ84" s="6"/>
      <c r="JTA84" s="6"/>
      <c r="JTB84" s="6"/>
      <c r="JTC84" s="6"/>
      <c r="JTD84" s="6"/>
      <c r="JTE84" s="6"/>
      <c r="JTF84" s="6"/>
      <c r="JTG84" s="6"/>
      <c r="JTH84" s="6"/>
      <c r="JTI84" s="6"/>
      <c r="JTJ84" s="6"/>
      <c r="JTK84" s="6"/>
      <c r="JTL84" s="6"/>
      <c r="JTM84" s="6"/>
      <c r="JTN84" s="6"/>
      <c r="JTO84" s="6"/>
      <c r="JTP84" s="6"/>
      <c r="JTQ84" s="6"/>
      <c r="JTR84" s="6"/>
      <c r="JTS84" s="6"/>
      <c r="JTT84" s="6"/>
      <c r="JTU84" s="6"/>
      <c r="JTV84" s="6"/>
      <c r="JTW84" s="6"/>
      <c r="JTX84" s="6"/>
      <c r="JTY84" s="6"/>
      <c r="JTZ84" s="6"/>
      <c r="JUA84" s="6"/>
      <c r="JUB84" s="6"/>
      <c r="JUC84" s="6"/>
      <c r="JUD84" s="6"/>
      <c r="JUE84" s="6"/>
      <c r="JUF84" s="6"/>
      <c r="JUG84" s="6"/>
      <c r="JUH84" s="6"/>
      <c r="JUI84" s="6"/>
      <c r="JUJ84" s="6"/>
      <c r="JUK84" s="6"/>
      <c r="JUL84" s="6"/>
      <c r="JUM84" s="6"/>
      <c r="JUN84" s="6"/>
      <c r="JUO84" s="6"/>
      <c r="JUP84" s="6"/>
      <c r="JUQ84" s="6"/>
      <c r="JUR84" s="6"/>
      <c r="JUS84" s="6"/>
      <c r="JUT84" s="6"/>
      <c r="JUU84" s="6"/>
      <c r="JUV84" s="6"/>
      <c r="JUW84" s="6"/>
      <c r="JUX84" s="6"/>
      <c r="JUY84" s="6"/>
      <c r="JUZ84" s="6"/>
      <c r="JVA84" s="6"/>
      <c r="JVB84" s="6"/>
      <c r="JVC84" s="6"/>
      <c r="JVD84" s="6"/>
      <c r="JVE84" s="6"/>
      <c r="JVF84" s="6"/>
      <c r="JVG84" s="6"/>
      <c r="JVH84" s="6"/>
      <c r="JVI84" s="6"/>
      <c r="JVJ84" s="6"/>
      <c r="JVK84" s="6"/>
      <c r="JVL84" s="6"/>
      <c r="JVM84" s="6"/>
      <c r="JVN84" s="6"/>
      <c r="JVO84" s="6"/>
      <c r="JVP84" s="6"/>
      <c r="JVQ84" s="6"/>
      <c r="JVR84" s="6"/>
      <c r="JVS84" s="6"/>
      <c r="JVT84" s="6"/>
      <c r="JVU84" s="6"/>
      <c r="JVV84" s="6"/>
      <c r="JVW84" s="6"/>
      <c r="JVX84" s="6"/>
      <c r="JVY84" s="6"/>
      <c r="JVZ84" s="6"/>
      <c r="JWA84" s="6"/>
      <c r="JWB84" s="6"/>
      <c r="JWC84" s="6"/>
      <c r="JWD84" s="6"/>
      <c r="JWE84" s="6"/>
      <c r="JWF84" s="6"/>
      <c r="JWG84" s="6"/>
      <c r="JWH84" s="6"/>
      <c r="JWI84" s="6"/>
      <c r="JWJ84" s="6"/>
      <c r="JWK84" s="6"/>
      <c r="JWL84" s="6"/>
      <c r="JWM84" s="6"/>
      <c r="JWN84" s="6"/>
      <c r="JWO84" s="6"/>
      <c r="JWP84" s="6"/>
      <c r="JWQ84" s="6"/>
      <c r="JWR84" s="6"/>
      <c r="JWS84" s="6"/>
      <c r="JWT84" s="6"/>
      <c r="JWU84" s="6"/>
      <c r="JWV84" s="6"/>
      <c r="JWW84" s="6"/>
      <c r="JWX84" s="6"/>
      <c r="JWY84" s="6"/>
      <c r="JWZ84" s="6"/>
      <c r="JXA84" s="6"/>
      <c r="JXB84" s="6"/>
      <c r="JXC84" s="6"/>
      <c r="JXD84" s="6"/>
      <c r="JXE84" s="6"/>
      <c r="JXF84" s="6"/>
      <c r="JXG84" s="6"/>
      <c r="JXH84" s="6"/>
      <c r="JXI84" s="6"/>
      <c r="JXJ84" s="6"/>
      <c r="JXK84" s="6"/>
      <c r="JXL84" s="6"/>
      <c r="JXM84" s="6"/>
      <c r="JXN84" s="6"/>
      <c r="JXO84" s="6"/>
      <c r="JXP84" s="6"/>
      <c r="JXQ84" s="6"/>
      <c r="JXR84" s="6"/>
      <c r="JXS84" s="6"/>
      <c r="JXT84" s="6"/>
      <c r="JXU84" s="6"/>
      <c r="JXV84" s="6"/>
      <c r="JXW84" s="6"/>
      <c r="JXX84" s="6"/>
      <c r="JXY84" s="6"/>
      <c r="JXZ84" s="6"/>
      <c r="JYA84" s="6"/>
      <c r="JYB84" s="6"/>
      <c r="JYC84" s="6"/>
      <c r="JYD84" s="6"/>
      <c r="JYE84" s="6"/>
      <c r="JYF84" s="6"/>
      <c r="JYG84" s="6"/>
      <c r="JYH84" s="6"/>
      <c r="JYI84" s="6"/>
      <c r="JYJ84" s="6"/>
      <c r="JYK84" s="6"/>
      <c r="JYL84" s="6"/>
      <c r="JYM84" s="6"/>
      <c r="JYN84" s="6"/>
      <c r="JYO84" s="6"/>
      <c r="JYP84" s="6"/>
      <c r="JYQ84" s="6"/>
      <c r="JYR84" s="6"/>
      <c r="JYS84" s="6"/>
      <c r="JYT84" s="6"/>
      <c r="JYU84" s="6"/>
      <c r="JYV84" s="6"/>
      <c r="JYW84" s="6"/>
      <c r="JYX84" s="6"/>
      <c r="JYY84" s="6"/>
      <c r="JYZ84" s="6"/>
      <c r="JZA84" s="6"/>
      <c r="JZB84" s="6"/>
      <c r="JZC84" s="6"/>
      <c r="JZD84" s="6"/>
      <c r="JZE84" s="6"/>
      <c r="JZF84" s="6"/>
      <c r="JZG84" s="6"/>
      <c r="JZH84" s="6"/>
      <c r="JZI84" s="6"/>
      <c r="JZJ84" s="6"/>
      <c r="JZK84" s="6"/>
      <c r="JZL84" s="6"/>
      <c r="JZM84" s="6"/>
      <c r="JZN84" s="6"/>
      <c r="JZO84" s="6"/>
      <c r="JZP84" s="6"/>
      <c r="JZQ84" s="6"/>
      <c r="JZR84" s="6"/>
      <c r="JZS84" s="6"/>
      <c r="JZT84" s="6"/>
      <c r="JZU84" s="6"/>
      <c r="JZV84" s="6"/>
      <c r="JZW84" s="6"/>
      <c r="JZX84" s="6"/>
      <c r="JZY84" s="6"/>
      <c r="JZZ84" s="6"/>
      <c r="KAA84" s="6"/>
      <c r="KAB84" s="6"/>
      <c r="KAC84" s="6"/>
      <c r="KAD84" s="6"/>
      <c r="KAE84" s="6"/>
      <c r="KAF84" s="6"/>
      <c r="KAG84" s="6"/>
      <c r="KAH84" s="6"/>
      <c r="KAI84" s="6"/>
      <c r="KAJ84" s="6"/>
      <c r="KAK84" s="6"/>
      <c r="KAL84" s="6"/>
      <c r="KAM84" s="6"/>
      <c r="KAN84" s="6"/>
      <c r="KAO84" s="6"/>
      <c r="KAP84" s="6"/>
      <c r="KAQ84" s="6"/>
      <c r="KAR84" s="6"/>
      <c r="KAS84" s="6"/>
      <c r="KAT84" s="6"/>
      <c r="KAU84" s="6"/>
      <c r="KAV84" s="6"/>
      <c r="KAW84" s="6"/>
      <c r="KAX84" s="6"/>
      <c r="KAY84" s="6"/>
      <c r="KAZ84" s="6"/>
      <c r="KBA84" s="6"/>
      <c r="KBB84" s="6"/>
      <c r="KBC84" s="6"/>
      <c r="KBD84" s="6"/>
      <c r="KBE84" s="6"/>
      <c r="KBF84" s="6"/>
      <c r="KBG84" s="6"/>
      <c r="KBH84" s="6"/>
      <c r="KBI84" s="6"/>
      <c r="KBJ84" s="6"/>
      <c r="KBK84" s="6"/>
      <c r="KBL84" s="6"/>
      <c r="KBM84" s="6"/>
      <c r="KBN84" s="6"/>
      <c r="KBO84" s="6"/>
      <c r="KBP84" s="6"/>
      <c r="KBQ84" s="6"/>
      <c r="KBR84" s="6"/>
      <c r="KBS84" s="6"/>
      <c r="KBT84" s="6"/>
      <c r="KBU84" s="6"/>
      <c r="KBV84" s="6"/>
      <c r="KBW84" s="6"/>
      <c r="KBX84" s="6"/>
      <c r="KBY84" s="6"/>
      <c r="KBZ84" s="6"/>
      <c r="KCA84" s="6"/>
      <c r="KCB84" s="6"/>
      <c r="KCC84" s="6"/>
      <c r="KCD84" s="6"/>
      <c r="KCE84" s="6"/>
      <c r="KCF84" s="6"/>
      <c r="KCG84" s="6"/>
      <c r="KCH84" s="6"/>
      <c r="KCI84" s="6"/>
      <c r="KCJ84" s="6"/>
      <c r="KCK84" s="6"/>
      <c r="KCL84" s="6"/>
      <c r="KCM84" s="6"/>
      <c r="KCN84" s="6"/>
      <c r="KCO84" s="6"/>
      <c r="KCP84" s="6"/>
      <c r="KCQ84" s="6"/>
      <c r="KCR84" s="6"/>
      <c r="KCS84" s="6"/>
      <c r="KCT84" s="6"/>
      <c r="KCU84" s="6"/>
      <c r="KCV84" s="6"/>
      <c r="KCW84" s="6"/>
      <c r="KCX84" s="6"/>
      <c r="KCY84" s="6"/>
      <c r="KCZ84" s="6"/>
      <c r="KDA84" s="6"/>
      <c r="KDB84" s="6"/>
      <c r="KDC84" s="6"/>
      <c r="KDD84" s="6"/>
      <c r="KDE84" s="6"/>
      <c r="KDF84" s="6"/>
      <c r="KDG84" s="6"/>
      <c r="KDH84" s="6"/>
      <c r="KDI84" s="6"/>
      <c r="KDJ84" s="6"/>
      <c r="KDK84" s="6"/>
      <c r="KDL84" s="6"/>
      <c r="KDM84" s="6"/>
      <c r="KDN84" s="6"/>
      <c r="KDO84" s="6"/>
      <c r="KDP84" s="6"/>
      <c r="KDQ84" s="6"/>
      <c r="KDR84" s="6"/>
      <c r="KDS84" s="6"/>
      <c r="KDT84" s="6"/>
      <c r="KDU84" s="6"/>
      <c r="KDV84" s="6"/>
      <c r="KDW84" s="6"/>
      <c r="KDX84" s="6"/>
      <c r="KDY84" s="6"/>
      <c r="KDZ84" s="6"/>
      <c r="KEA84" s="6"/>
      <c r="KEB84" s="6"/>
      <c r="KEC84" s="6"/>
      <c r="KED84" s="6"/>
      <c r="KEE84" s="6"/>
      <c r="KEF84" s="6"/>
      <c r="KEG84" s="6"/>
      <c r="KEH84" s="6"/>
      <c r="KEI84" s="6"/>
      <c r="KEJ84" s="6"/>
      <c r="KEK84" s="6"/>
      <c r="KEL84" s="6"/>
      <c r="KEM84" s="6"/>
      <c r="KEN84" s="6"/>
      <c r="KEO84" s="6"/>
      <c r="KEP84" s="6"/>
      <c r="KEQ84" s="6"/>
      <c r="KER84" s="6"/>
      <c r="KES84" s="6"/>
      <c r="KET84" s="6"/>
      <c r="KEU84" s="6"/>
      <c r="KEV84" s="6"/>
      <c r="KEW84" s="6"/>
      <c r="KEX84" s="6"/>
      <c r="KEY84" s="6"/>
      <c r="KEZ84" s="6"/>
      <c r="KFA84" s="6"/>
      <c r="KFB84" s="6"/>
      <c r="KFC84" s="6"/>
      <c r="KFD84" s="6"/>
      <c r="KFE84" s="6"/>
      <c r="KFF84" s="6"/>
      <c r="KFG84" s="6"/>
      <c r="KFH84" s="6"/>
      <c r="KFI84" s="6"/>
      <c r="KFJ84" s="6"/>
      <c r="KFK84" s="6"/>
      <c r="KFL84" s="6"/>
      <c r="KFM84" s="6"/>
      <c r="KFN84" s="6"/>
      <c r="KFO84" s="6"/>
      <c r="KFP84" s="6"/>
      <c r="KFQ84" s="6"/>
      <c r="KFR84" s="6"/>
      <c r="KFS84" s="6"/>
      <c r="KFT84" s="6"/>
      <c r="KFU84" s="6"/>
      <c r="KFV84" s="6"/>
      <c r="KFW84" s="6"/>
      <c r="KFX84" s="6"/>
      <c r="KFY84" s="6"/>
      <c r="KFZ84" s="6"/>
      <c r="KGA84" s="6"/>
      <c r="KGB84" s="6"/>
      <c r="KGC84" s="6"/>
      <c r="KGD84" s="6"/>
      <c r="KGE84" s="6"/>
      <c r="KGF84" s="6"/>
      <c r="KGG84" s="6"/>
      <c r="KGH84" s="6"/>
      <c r="KGI84" s="6"/>
      <c r="KGJ84" s="6"/>
      <c r="KGK84" s="6"/>
      <c r="KGL84" s="6"/>
      <c r="KGM84" s="6"/>
      <c r="KGN84" s="6"/>
      <c r="KGO84" s="6"/>
      <c r="KGP84" s="6"/>
      <c r="KGQ84" s="6"/>
      <c r="KGR84" s="6"/>
      <c r="KGS84" s="6"/>
      <c r="KGT84" s="6"/>
      <c r="KGU84" s="6"/>
      <c r="KGV84" s="6"/>
      <c r="KGW84" s="6"/>
      <c r="KGX84" s="6"/>
      <c r="KGY84" s="6"/>
      <c r="KGZ84" s="6"/>
      <c r="KHA84" s="6"/>
      <c r="KHB84" s="6"/>
      <c r="KHC84" s="6"/>
      <c r="KHD84" s="6"/>
      <c r="KHE84" s="6"/>
      <c r="KHF84" s="6"/>
      <c r="KHG84" s="6"/>
      <c r="KHH84" s="6"/>
      <c r="KHI84" s="6"/>
      <c r="KHJ84" s="6"/>
      <c r="KHK84" s="6"/>
      <c r="KHL84" s="6"/>
      <c r="KHM84" s="6"/>
      <c r="KHN84" s="6"/>
      <c r="KHO84" s="6"/>
      <c r="KHP84" s="6"/>
      <c r="KHQ84" s="6"/>
      <c r="KHR84" s="6"/>
      <c r="KHS84" s="6"/>
      <c r="KHT84" s="6"/>
      <c r="KHU84" s="6"/>
      <c r="KHV84" s="6"/>
      <c r="KHW84" s="6"/>
      <c r="KHX84" s="6"/>
      <c r="KHY84" s="6"/>
      <c r="KHZ84" s="6"/>
      <c r="KIA84" s="6"/>
      <c r="KIB84" s="6"/>
      <c r="KIC84" s="6"/>
      <c r="KID84" s="6"/>
      <c r="KIE84" s="6"/>
      <c r="KIF84" s="6"/>
      <c r="KIG84" s="6"/>
      <c r="KIH84" s="6"/>
      <c r="KII84" s="6"/>
      <c r="KIJ84" s="6"/>
      <c r="KIK84" s="6"/>
      <c r="KIL84" s="6"/>
      <c r="KIM84" s="6"/>
      <c r="KIN84" s="6"/>
      <c r="KIO84" s="6"/>
      <c r="KIP84" s="6"/>
      <c r="KIQ84" s="6"/>
      <c r="KIR84" s="6"/>
      <c r="KIS84" s="6"/>
      <c r="KIT84" s="6"/>
      <c r="KIU84" s="6"/>
      <c r="KIV84" s="6"/>
      <c r="KIW84" s="6"/>
      <c r="KIX84" s="6"/>
      <c r="KIY84" s="6"/>
      <c r="KIZ84" s="6"/>
      <c r="KJA84" s="6"/>
      <c r="KJB84" s="6"/>
      <c r="KJC84" s="6"/>
      <c r="KJD84" s="6"/>
      <c r="KJE84" s="6"/>
      <c r="KJF84" s="6"/>
      <c r="KJG84" s="6"/>
      <c r="KJH84" s="6"/>
      <c r="KJI84" s="6"/>
      <c r="KJJ84" s="6"/>
      <c r="KJK84" s="6"/>
      <c r="KJL84" s="6"/>
      <c r="KJM84" s="6"/>
      <c r="KJN84" s="6"/>
      <c r="KJO84" s="6"/>
      <c r="KJP84" s="6"/>
      <c r="KJQ84" s="6"/>
      <c r="KJR84" s="6"/>
      <c r="KJS84" s="6"/>
      <c r="KJT84" s="6"/>
      <c r="KJU84" s="6"/>
      <c r="KJV84" s="6"/>
      <c r="KJW84" s="6"/>
      <c r="KJX84" s="6"/>
      <c r="KJY84" s="6"/>
      <c r="KJZ84" s="6"/>
      <c r="KKA84" s="6"/>
      <c r="KKB84" s="6"/>
      <c r="KKC84" s="6"/>
      <c r="KKD84" s="6"/>
      <c r="KKE84" s="6"/>
      <c r="KKF84" s="6"/>
      <c r="KKG84" s="6"/>
      <c r="KKH84" s="6"/>
      <c r="KKI84" s="6"/>
      <c r="KKJ84" s="6"/>
      <c r="KKK84" s="6"/>
      <c r="KKL84" s="6"/>
      <c r="KKM84" s="6"/>
      <c r="KKN84" s="6"/>
      <c r="KKO84" s="6"/>
      <c r="KKP84" s="6"/>
      <c r="KKQ84" s="6"/>
      <c r="KKR84" s="6"/>
      <c r="KKS84" s="6"/>
      <c r="KKT84" s="6"/>
      <c r="KKU84" s="6"/>
      <c r="KKV84" s="6"/>
      <c r="KKW84" s="6"/>
      <c r="KKX84" s="6"/>
      <c r="KKY84" s="6"/>
      <c r="KKZ84" s="6"/>
      <c r="KLA84" s="6"/>
      <c r="KLB84" s="6"/>
      <c r="KLC84" s="6"/>
      <c r="KLD84" s="6"/>
      <c r="KLE84" s="6"/>
      <c r="KLF84" s="6"/>
      <c r="KLG84" s="6"/>
      <c r="KLH84" s="6"/>
      <c r="KLI84" s="6"/>
      <c r="KLJ84" s="6"/>
      <c r="KLK84" s="6"/>
      <c r="KLL84" s="6"/>
      <c r="KLM84" s="6"/>
      <c r="KLN84" s="6"/>
      <c r="KLO84" s="6"/>
      <c r="KLP84" s="6"/>
      <c r="KLQ84" s="6"/>
      <c r="KLR84" s="6"/>
      <c r="KLS84" s="6"/>
      <c r="KLT84" s="6"/>
      <c r="KLU84" s="6"/>
      <c r="KLV84" s="6"/>
      <c r="KLW84" s="6"/>
      <c r="KLX84" s="6"/>
      <c r="KLY84" s="6"/>
      <c r="KLZ84" s="6"/>
      <c r="KMA84" s="6"/>
      <c r="KMB84" s="6"/>
      <c r="KMC84" s="6"/>
      <c r="KMD84" s="6"/>
      <c r="KME84" s="6"/>
      <c r="KMF84" s="6"/>
      <c r="KMG84" s="6"/>
      <c r="KMH84" s="6"/>
      <c r="KMI84" s="6"/>
      <c r="KMJ84" s="6"/>
      <c r="KMK84" s="6"/>
      <c r="KML84" s="6"/>
      <c r="KMM84" s="6"/>
      <c r="KMN84" s="6"/>
      <c r="KMO84" s="6"/>
      <c r="KMP84" s="6"/>
      <c r="KMQ84" s="6"/>
      <c r="KMR84" s="6"/>
      <c r="KMS84" s="6"/>
      <c r="KMT84" s="6"/>
      <c r="KMU84" s="6"/>
      <c r="KMV84" s="6"/>
      <c r="KMW84" s="6"/>
      <c r="KMX84" s="6"/>
      <c r="KMY84" s="6"/>
      <c r="KMZ84" s="6"/>
      <c r="KNA84" s="6"/>
      <c r="KNB84" s="6"/>
      <c r="KNC84" s="6"/>
      <c r="KND84" s="6"/>
      <c r="KNE84" s="6"/>
      <c r="KNF84" s="6"/>
      <c r="KNG84" s="6"/>
      <c r="KNH84" s="6"/>
      <c r="KNI84" s="6"/>
      <c r="KNJ84" s="6"/>
      <c r="KNK84" s="6"/>
      <c r="KNL84" s="6"/>
      <c r="KNM84" s="6"/>
      <c r="KNN84" s="6"/>
      <c r="KNO84" s="6"/>
      <c r="KNP84" s="6"/>
      <c r="KNQ84" s="6"/>
      <c r="KNR84" s="6"/>
      <c r="KNS84" s="6"/>
      <c r="KNT84" s="6"/>
      <c r="KNU84" s="6"/>
      <c r="KNV84" s="6"/>
      <c r="KNW84" s="6"/>
      <c r="KNX84" s="6"/>
      <c r="KNY84" s="6"/>
      <c r="KNZ84" s="6"/>
      <c r="KOA84" s="6"/>
      <c r="KOB84" s="6"/>
      <c r="KOC84" s="6"/>
      <c r="KOD84" s="6"/>
      <c r="KOE84" s="6"/>
      <c r="KOF84" s="6"/>
      <c r="KOG84" s="6"/>
      <c r="KOH84" s="6"/>
      <c r="KOI84" s="6"/>
      <c r="KOJ84" s="6"/>
      <c r="KOK84" s="6"/>
      <c r="KOL84" s="6"/>
      <c r="KOM84" s="6"/>
      <c r="KON84" s="6"/>
      <c r="KOO84" s="6"/>
      <c r="KOP84" s="6"/>
      <c r="KOQ84" s="6"/>
      <c r="KOR84" s="6"/>
      <c r="KOS84" s="6"/>
      <c r="KOT84" s="6"/>
      <c r="KOU84" s="6"/>
      <c r="KOV84" s="6"/>
      <c r="KOW84" s="6"/>
      <c r="KOX84" s="6"/>
      <c r="KOY84" s="6"/>
      <c r="KOZ84" s="6"/>
      <c r="KPA84" s="6"/>
      <c r="KPB84" s="6"/>
      <c r="KPC84" s="6"/>
      <c r="KPD84" s="6"/>
      <c r="KPE84" s="6"/>
      <c r="KPF84" s="6"/>
      <c r="KPG84" s="6"/>
      <c r="KPH84" s="6"/>
      <c r="KPI84" s="6"/>
      <c r="KPJ84" s="6"/>
      <c r="KPK84" s="6"/>
      <c r="KPL84" s="6"/>
      <c r="KPM84" s="6"/>
      <c r="KPN84" s="6"/>
      <c r="KPO84" s="6"/>
      <c r="KPP84" s="6"/>
      <c r="KPQ84" s="6"/>
      <c r="KPR84" s="6"/>
      <c r="KPS84" s="6"/>
      <c r="KPT84" s="6"/>
      <c r="KPU84" s="6"/>
      <c r="KPV84" s="6"/>
      <c r="KPW84" s="6"/>
      <c r="KPX84" s="6"/>
      <c r="KPY84" s="6"/>
      <c r="KPZ84" s="6"/>
      <c r="KQA84" s="6"/>
      <c r="KQB84" s="6"/>
      <c r="KQC84" s="6"/>
      <c r="KQD84" s="6"/>
      <c r="KQE84" s="6"/>
      <c r="KQF84" s="6"/>
      <c r="KQG84" s="6"/>
      <c r="KQH84" s="6"/>
      <c r="KQI84" s="6"/>
      <c r="KQJ84" s="6"/>
      <c r="KQK84" s="6"/>
      <c r="KQL84" s="6"/>
      <c r="KQM84" s="6"/>
      <c r="KQN84" s="6"/>
      <c r="KQO84" s="6"/>
      <c r="KQP84" s="6"/>
      <c r="KQQ84" s="6"/>
      <c r="KQR84" s="6"/>
      <c r="KQS84" s="6"/>
      <c r="KQT84" s="6"/>
      <c r="KQU84" s="6"/>
      <c r="KQV84" s="6"/>
      <c r="KQW84" s="6"/>
      <c r="KQX84" s="6"/>
      <c r="KQY84" s="6"/>
      <c r="KQZ84" s="6"/>
      <c r="KRA84" s="6"/>
      <c r="KRB84" s="6"/>
      <c r="KRC84" s="6"/>
      <c r="KRD84" s="6"/>
      <c r="KRE84" s="6"/>
      <c r="KRF84" s="6"/>
      <c r="KRG84" s="6"/>
      <c r="KRH84" s="6"/>
      <c r="KRI84" s="6"/>
      <c r="KRJ84" s="6"/>
      <c r="KRK84" s="6"/>
      <c r="KRL84" s="6"/>
      <c r="KRM84" s="6"/>
      <c r="KRN84" s="6"/>
      <c r="KRO84" s="6"/>
      <c r="KRP84" s="6"/>
      <c r="KRQ84" s="6"/>
      <c r="KRR84" s="6"/>
      <c r="KRS84" s="6"/>
      <c r="KRT84" s="6"/>
      <c r="KRU84" s="6"/>
      <c r="KRV84" s="6"/>
      <c r="KRW84" s="6"/>
      <c r="KRX84" s="6"/>
      <c r="KRY84" s="6"/>
      <c r="KRZ84" s="6"/>
      <c r="KSA84" s="6"/>
      <c r="KSB84" s="6"/>
      <c r="KSC84" s="6"/>
      <c r="KSD84" s="6"/>
      <c r="KSE84" s="6"/>
      <c r="KSF84" s="6"/>
      <c r="KSG84" s="6"/>
      <c r="KSH84" s="6"/>
      <c r="KSI84" s="6"/>
      <c r="KSJ84" s="6"/>
      <c r="KSK84" s="6"/>
      <c r="KSL84" s="6"/>
      <c r="KSM84" s="6"/>
      <c r="KSN84" s="6"/>
      <c r="KSO84" s="6"/>
      <c r="KSP84" s="6"/>
      <c r="KSQ84" s="6"/>
      <c r="KSR84" s="6"/>
      <c r="KSS84" s="6"/>
      <c r="KST84" s="6"/>
      <c r="KSU84" s="6"/>
      <c r="KSV84" s="6"/>
      <c r="KSW84" s="6"/>
      <c r="KSX84" s="6"/>
      <c r="KSY84" s="6"/>
      <c r="KSZ84" s="6"/>
      <c r="KTA84" s="6"/>
      <c r="KTB84" s="6"/>
      <c r="KTC84" s="6"/>
      <c r="KTD84" s="6"/>
      <c r="KTE84" s="6"/>
      <c r="KTF84" s="6"/>
      <c r="KTG84" s="6"/>
      <c r="KTH84" s="6"/>
      <c r="KTI84" s="6"/>
      <c r="KTJ84" s="6"/>
      <c r="KTK84" s="6"/>
      <c r="KTL84" s="6"/>
      <c r="KTM84" s="6"/>
      <c r="KTN84" s="6"/>
      <c r="KTO84" s="6"/>
      <c r="KTP84" s="6"/>
      <c r="KTQ84" s="6"/>
      <c r="KTR84" s="6"/>
      <c r="KTS84" s="6"/>
      <c r="KTT84" s="6"/>
      <c r="KTU84" s="6"/>
      <c r="KTV84" s="6"/>
      <c r="KTW84" s="6"/>
      <c r="KTX84" s="6"/>
      <c r="KTY84" s="6"/>
      <c r="KTZ84" s="6"/>
      <c r="KUA84" s="6"/>
      <c r="KUB84" s="6"/>
      <c r="KUC84" s="6"/>
      <c r="KUD84" s="6"/>
      <c r="KUE84" s="6"/>
      <c r="KUF84" s="6"/>
      <c r="KUG84" s="6"/>
      <c r="KUH84" s="6"/>
      <c r="KUI84" s="6"/>
      <c r="KUJ84" s="6"/>
      <c r="KUK84" s="6"/>
      <c r="KUL84" s="6"/>
      <c r="KUM84" s="6"/>
      <c r="KUN84" s="6"/>
      <c r="KUO84" s="6"/>
      <c r="KUP84" s="6"/>
      <c r="KUQ84" s="6"/>
      <c r="KUR84" s="6"/>
      <c r="KUS84" s="6"/>
      <c r="KUT84" s="6"/>
      <c r="KUU84" s="6"/>
      <c r="KUV84" s="6"/>
      <c r="KUW84" s="6"/>
      <c r="KUX84" s="6"/>
      <c r="KUY84" s="6"/>
      <c r="KUZ84" s="6"/>
      <c r="KVA84" s="6"/>
      <c r="KVB84" s="6"/>
      <c r="KVC84" s="6"/>
      <c r="KVD84" s="6"/>
      <c r="KVE84" s="6"/>
      <c r="KVF84" s="6"/>
      <c r="KVG84" s="6"/>
      <c r="KVH84" s="6"/>
      <c r="KVI84" s="6"/>
      <c r="KVJ84" s="6"/>
      <c r="KVK84" s="6"/>
      <c r="KVL84" s="6"/>
      <c r="KVM84" s="6"/>
      <c r="KVN84" s="6"/>
      <c r="KVO84" s="6"/>
      <c r="KVP84" s="6"/>
      <c r="KVQ84" s="6"/>
      <c r="KVR84" s="6"/>
      <c r="KVS84" s="6"/>
      <c r="KVT84" s="6"/>
      <c r="KVU84" s="6"/>
      <c r="KVV84" s="6"/>
      <c r="KVW84" s="6"/>
      <c r="KVX84" s="6"/>
      <c r="KVY84" s="6"/>
      <c r="KVZ84" s="6"/>
      <c r="KWA84" s="6"/>
      <c r="KWB84" s="6"/>
      <c r="KWC84" s="6"/>
      <c r="KWD84" s="6"/>
      <c r="KWE84" s="6"/>
      <c r="KWF84" s="6"/>
      <c r="KWG84" s="6"/>
      <c r="KWH84" s="6"/>
      <c r="KWI84" s="6"/>
      <c r="KWJ84" s="6"/>
      <c r="KWK84" s="6"/>
      <c r="KWL84" s="6"/>
      <c r="KWM84" s="6"/>
      <c r="KWN84" s="6"/>
      <c r="KWO84" s="6"/>
      <c r="KWP84" s="6"/>
      <c r="KWQ84" s="6"/>
      <c r="KWR84" s="6"/>
      <c r="KWS84" s="6"/>
      <c r="KWT84" s="6"/>
      <c r="KWU84" s="6"/>
      <c r="KWV84" s="6"/>
      <c r="KWW84" s="6"/>
      <c r="KWX84" s="6"/>
      <c r="KWY84" s="6"/>
      <c r="KWZ84" s="6"/>
      <c r="KXA84" s="6"/>
      <c r="KXB84" s="6"/>
      <c r="KXC84" s="6"/>
      <c r="KXD84" s="6"/>
      <c r="KXE84" s="6"/>
      <c r="KXF84" s="6"/>
      <c r="KXG84" s="6"/>
      <c r="KXH84" s="6"/>
      <c r="KXI84" s="6"/>
      <c r="KXJ84" s="6"/>
      <c r="KXK84" s="6"/>
      <c r="KXL84" s="6"/>
      <c r="KXM84" s="6"/>
      <c r="KXN84" s="6"/>
      <c r="KXO84" s="6"/>
      <c r="KXP84" s="6"/>
      <c r="KXQ84" s="6"/>
      <c r="KXR84" s="6"/>
      <c r="KXS84" s="6"/>
      <c r="KXT84" s="6"/>
      <c r="KXU84" s="6"/>
      <c r="KXV84" s="6"/>
      <c r="KXW84" s="6"/>
      <c r="KXX84" s="6"/>
      <c r="KXY84" s="6"/>
      <c r="KXZ84" s="6"/>
      <c r="KYA84" s="6"/>
      <c r="KYB84" s="6"/>
      <c r="KYC84" s="6"/>
      <c r="KYD84" s="6"/>
      <c r="KYE84" s="6"/>
      <c r="KYF84" s="6"/>
      <c r="KYG84" s="6"/>
      <c r="KYH84" s="6"/>
      <c r="KYI84" s="6"/>
      <c r="KYJ84" s="6"/>
      <c r="KYK84" s="6"/>
      <c r="KYL84" s="6"/>
      <c r="KYM84" s="6"/>
      <c r="KYN84" s="6"/>
      <c r="KYO84" s="6"/>
      <c r="KYP84" s="6"/>
      <c r="KYQ84" s="6"/>
      <c r="KYR84" s="6"/>
      <c r="KYS84" s="6"/>
      <c r="KYT84" s="6"/>
      <c r="KYU84" s="6"/>
      <c r="KYV84" s="6"/>
      <c r="KYW84" s="6"/>
      <c r="KYX84" s="6"/>
      <c r="KYY84" s="6"/>
      <c r="KYZ84" s="6"/>
      <c r="KZA84" s="6"/>
      <c r="KZB84" s="6"/>
      <c r="KZC84" s="6"/>
      <c r="KZD84" s="6"/>
      <c r="KZE84" s="6"/>
      <c r="KZF84" s="6"/>
      <c r="KZG84" s="6"/>
      <c r="KZH84" s="6"/>
      <c r="KZI84" s="6"/>
      <c r="KZJ84" s="6"/>
      <c r="KZK84" s="6"/>
      <c r="KZL84" s="6"/>
      <c r="KZM84" s="6"/>
      <c r="KZN84" s="6"/>
      <c r="KZO84" s="6"/>
      <c r="KZP84" s="6"/>
      <c r="KZQ84" s="6"/>
      <c r="KZR84" s="6"/>
      <c r="KZS84" s="6"/>
      <c r="KZT84" s="6"/>
      <c r="KZU84" s="6"/>
      <c r="KZV84" s="6"/>
      <c r="KZW84" s="6"/>
      <c r="KZX84" s="6"/>
      <c r="KZY84" s="6"/>
      <c r="KZZ84" s="6"/>
      <c r="LAA84" s="6"/>
      <c r="LAB84" s="6"/>
      <c r="LAC84" s="6"/>
      <c r="LAD84" s="6"/>
      <c r="LAE84" s="6"/>
      <c r="LAF84" s="6"/>
      <c r="LAG84" s="6"/>
      <c r="LAH84" s="6"/>
      <c r="LAI84" s="6"/>
      <c r="LAJ84" s="6"/>
      <c r="LAK84" s="6"/>
      <c r="LAL84" s="6"/>
      <c r="LAM84" s="6"/>
      <c r="LAN84" s="6"/>
      <c r="LAO84" s="6"/>
      <c r="LAP84" s="6"/>
      <c r="LAQ84" s="6"/>
      <c r="LAR84" s="6"/>
      <c r="LAS84" s="6"/>
      <c r="LAT84" s="6"/>
      <c r="LAU84" s="6"/>
      <c r="LAV84" s="6"/>
      <c r="LAW84" s="6"/>
      <c r="LAX84" s="6"/>
      <c r="LAY84" s="6"/>
      <c r="LAZ84" s="6"/>
      <c r="LBA84" s="6"/>
      <c r="LBB84" s="6"/>
      <c r="LBC84" s="6"/>
      <c r="LBD84" s="6"/>
      <c r="LBE84" s="6"/>
      <c r="LBF84" s="6"/>
      <c r="LBG84" s="6"/>
      <c r="LBH84" s="6"/>
      <c r="LBI84" s="6"/>
      <c r="LBJ84" s="6"/>
      <c r="LBK84" s="6"/>
      <c r="LBL84" s="6"/>
      <c r="LBM84" s="6"/>
      <c r="LBN84" s="6"/>
      <c r="LBO84" s="6"/>
      <c r="LBP84" s="6"/>
      <c r="LBQ84" s="6"/>
      <c r="LBR84" s="6"/>
      <c r="LBS84" s="6"/>
      <c r="LBT84" s="6"/>
      <c r="LBU84" s="6"/>
      <c r="LBV84" s="6"/>
      <c r="LBW84" s="6"/>
      <c r="LBX84" s="6"/>
      <c r="LBY84" s="6"/>
      <c r="LBZ84" s="6"/>
      <c r="LCA84" s="6"/>
      <c r="LCB84" s="6"/>
      <c r="LCC84" s="6"/>
      <c r="LCD84" s="6"/>
      <c r="LCE84" s="6"/>
      <c r="LCF84" s="6"/>
      <c r="LCG84" s="6"/>
      <c r="LCH84" s="6"/>
      <c r="LCI84" s="6"/>
      <c r="LCJ84" s="6"/>
      <c r="LCK84" s="6"/>
      <c r="LCL84" s="6"/>
      <c r="LCM84" s="6"/>
      <c r="LCN84" s="6"/>
      <c r="LCO84" s="6"/>
      <c r="LCP84" s="6"/>
      <c r="LCQ84" s="6"/>
      <c r="LCR84" s="6"/>
      <c r="LCS84" s="6"/>
      <c r="LCT84" s="6"/>
      <c r="LCU84" s="6"/>
      <c r="LCV84" s="6"/>
      <c r="LCW84" s="6"/>
      <c r="LCX84" s="6"/>
      <c r="LCY84" s="6"/>
      <c r="LCZ84" s="6"/>
      <c r="LDA84" s="6"/>
      <c r="LDB84" s="6"/>
      <c r="LDC84" s="6"/>
      <c r="LDD84" s="6"/>
      <c r="LDE84" s="6"/>
      <c r="LDF84" s="6"/>
      <c r="LDG84" s="6"/>
      <c r="LDH84" s="6"/>
      <c r="LDI84" s="6"/>
      <c r="LDJ84" s="6"/>
      <c r="LDK84" s="6"/>
      <c r="LDL84" s="6"/>
      <c r="LDM84" s="6"/>
      <c r="LDN84" s="6"/>
      <c r="LDO84" s="6"/>
      <c r="LDP84" s="6"/>
      <c r="LDQ84" s="6"/>
      <c r="LDR84" s="6"/>
      <c r="LDS84" s="6"/>
      <c r="LDT84" s="6"/>
      <c r="LDU84" s="6"/>
      <c r="LDV84" s="6"/>
      <c r="LDW84" s="6"/>
      <c r="LDX84" s="6"/>
      <c r="LDY84" s="6"/>
      <c r="LDZ84" s="6"/>
      <c r="LEA84" s="6"/>
      <c r="LEB84" s="6"/>
      <c r="LEC84" s="6"/>
      <c r="LED84" s="6"/>
      <c r="LEE84" s="6"/>
      <c r="LEF84" s="6"/>
      <c r="LEG84" s="6"/>
      <c r="LEH84" s="6"/>
      <c r="LEI84" s="6"/>
      <c r="LEJ84" s="6"/>
      <c r="LEK84" s="6"/>
      <c r="LEL84" s="6"/>
      <c r="LEM84" s="6"/>
      <c r="LEN84" s="6"/>
      <c r="LEO84" s="6"/>
      <c r="LEP84" s="6"/>
      <c r="LEQ84" s="6"/>
      <c r="LER84" s="6"/>
      <c r="LES84" s="6"/>
      <c r="LET84" s="6"/>
      <c r="LEU84" s="6"/>
      <c r="LEV84" s="6"/>
      <c r="LEW84" s="6"/>
      <c r="LEX84" s="6"/>
      <c r="LEY84" s="6"/>
      <c r="LEZ84" s="6"/>
      <c r="LFA84" s="6"/>
      <c r="LFB84" s="6"/>
      <c r="LFC84" s="6"/>
      <c r="LFD84" s="6"/>
      <c r="LFE84" s="6"/>
      <c r="LFF84" s="6"/>
      <c r="LFG84" s="6"/>
      <c r="LFH84" s="6"/>
      <c r="LFI84" s="6"/>
      <c r="LFJ84" s="6"/>
      <c r="LFK84" s="6"/>
      <c r="LFL84" s="6"/>
      <c r="LFM84" s="6"/>
      <c r="LFN84" s="6"/>
      <c r="LFO84" s="6"/>
      <c r="LFP84" s="6"/>
      <c r="LFQ84" s="6"/>
      <c r="LFR84" s="6"/>
      <c r="LFS84" s="6"/>
      <c r="LFT84" s="6"/>
      <c r="LFU84" s="6"/>
      <c r="LFV84" s="6"/>
      <c r="LFW84" s="6"/>
      <c r="LFX84" s="6"/>
      <c r="LFY84" s="6"/>
      <c r="LFZ84" s="6"/>
      <c r="LGA84" s="6"/>
      <c r="LGB84" s="6"/>
      <c r="LGC84" s="6"/>
      <c r="LGD84" s="6"/>
      <c r="LGE84" s="6"/>
      <c r="LGF84" s="6"/>
      <c r="LGG84" s="6"/>
      <c r="LGH84" s="6"/>
      <c r="LGI84" s="6"/>
      <c r="LGJ84" s="6"/>
      <c r="LGK84" s="6"/>
      <c r="LGL84" s="6"/>
      <c r="LGM84" s="6"/>
      <c r="LGN84" s="6"/>
      <c r="LGO84" s="6"/>
      <c r="LGP84" s="6"/>
      <c r="LGQ84" s="6"/>
      <c r="LGR84" s="6"/>
      <c r="LGS84" s="6"/>
      <c r="LGT84" s="6"/>
      <c r="LGU84" s="6"/>
      <c r="LGV84" s="6"/>
      <c r="LGW84" s="6"/>
      <c r="LGX84" s="6"/>
      <c r="LGY84" s="6"/>
      <c r="LGZ84" s="6"/>
      <c r="LHA84" s="6"/>
      <c r="LHB84" s="6"/>
      <c r="LHC84" s="6"/>
      <c r="LHD84" s="6"/>
      <c r="LHE84" s="6"/>
      <c r="LHF84" s="6"/>
      <c r="LHG84" s="6"/>
      <c r="LHH84" s="6"/>
      <c r="LHI84" s="6"/>
      <c r="LHJ84" s="6"/>
      <c r="LHK84" s="6"/>
      <c r="LHL84" s="6"/>
      <c r="LHM84" s="6"/>
      <c r="LHN84" s="6"/>
      <c r="LHO84" s="6"/>
      <c r="LHP84" s="6"/>
      <c r="LHQ84" s="6"/>
      <c r="LHR84" s="6"/>
      <c r="LHS84" s="6"/>
      <c r="LHT84" s="6"/>
      <c r="LHU84" s="6"/>
      <c r="LHV84" s="6"/>
      <c r="LHW84" s="6"/>
      <c r="LHX84" s="6"/>
      <c r="LHY84" s="6"/>
      <c r="LHZ84" s="6"/>
      <c r="LIA84" s="6"/>
      <c r="LIB84" s="6"/>
      <c r="LIC84" s="6"/>
      <c r="LID84" s="6"/>
      <c r="LIE84" s="6"/>
      <c r="LIF84" s="6"/>
      <c r="LIG84" s="6"/>
      <c r="LIH84" s="6"/>
      <c r="LII84" s="6"/>
      <c r="LIJ84" s="6"/>
      <c r="LIK84" s="6"/>
      <c r="LIL84" s="6"/>
      <c r="LIM84" s="6"/>
      <c r="LIN84" s="6"/>
      <c r="LIO84" s="6"/>
      <c r="LIP84" s="6"/>
      <c r="LIQ84" s="6"/>
      <c r="LIR84" s="6"/>
      <c r="LIS84" s="6"/>
      <c r="LIT84" s="6"/>
      <c r="LIU84" s="6"/>
      <c r="LIV84" s="6"/>
      <c r="LIW84" s="6"/>
      <c r="LIX84" s="6"/>
      <c r="LIY84" s="6"/>
      <c r="LIZ84" s="6"/>
      <c r="LJA84" s="6"/>
      <c r="LJB84" s="6"/>
      <c r="LJC84" s="6"/>
      <c r="LJD84" s="6"/>
      <c r="LJE84" s="6"/>
      <c r="LJF84" s="6"/>
      <c r="LJG84" s="6"/>
      <c r="LJH84" s="6"/>
      <c r="LJI84" s="6"/>
      <c r="LJJ84" s="6"/>
      <c r="LJK84" s="6"/>
      <c r="LJL84" s="6"/>
      <c r="LJM84" s="6"/>
      <c r="LJN84" s="6"/>
      <c r="LJO84" s="6"/>
      <c r="LJP84" s="6"/>
      <c r="LJQ84" s="6"/>
      <c r="LJR84" s="6"/>
      <c r="LJS84" s="6"/>
      <c r="LJT84" s="6"/>
      <c r="LJU84" s="6"/>
      <c r="LJV84" s="6"/>
      <c r="LJW84" s="6"/>
      <c r="LJX84" s="6"/>
      <c r="LJY84" s="6"/>
      <c r="LJZ84" s="6"/>
      <c r="LKA84" s="6"/>
      <c r="LKB84" s="6"/>
      <c r="LKC84" s="6"/>
      <c r="LKD84" s="6"/>
      <c r="LKE84" s="6"/>
      <c r="LKF84" s="6"/>
      <c r="LKG84" s="6"/>
      <c r="LKH84" s="6"/>
      <c r="LKI84" s="6"/>
      <c r="LKJ84" s="6"/>
      <c r="LKK84" s="6"/>
      <c r="LKL84" s="6"/>
      <c r="LKM84" s="6"/>
      <c r="LKN84" s="6"/>
      <c r="LKO84" s="6"/>
      <c r="LKP84" s="6"/>
      <c r="LKQ84" s="6"/>
      <c r="LKR84" s="6"/>
      <c r="LKS84" s="6"/>
      <c r="LKT84" s="6"/>
      <c r="LKU84" s="6"/>
      <c r="LKV84" s="6"/>
      <c r="LKW84" s="6"/>
      <c r="LKX84" s="6"/>
      <c r="LKY84" s="6"/>
      <c r="LKZ84" s="6"/>
      <c r="LLA84" s="6"/>
      <c r="LLB84" s="6"/>
      <c r="LLC84" s="6"/>
      <c r="LLD84" s="6"/>
      <c r="LLE84" s="6"/>
      <c r="LLF84" s="6"/>
      <c r="LLG84" s="6"/>
      <c r="LLH84" s="6"/>
      <c r="LLI84" s="6"/>
      <c r="LLJ84" s="6"/>
      <c r="LLK84" s="6"/>
      <c r="LLL84" s="6"/>
      <c r="LLM84" s="6"/>
      <c r="LLN84" s="6"/>
      <c r="LLO84" s="6"/>
      <c r="LLP84" s="6"/>
      <c r="LLQ84" s="6"/>
      <c r="LLR84" s="6"/>
      <c r="LLS84" s="6"/>
      <c r="LLT84" s="6"/>
      <c r="LLU84" s="6"/>
      <c r="LLV84" s="6"/>
      <c r="LLW84" s="6"/>
      <c r="LLX84" s="6"/>
      <c r="LLY84" s="6"/>
      <c r="LLZ84" s="6"/>
      <c r="LMA84" s="6"/>
      <c r="LMB84" s="6"/>
      <c r="LMC84" s="6"/>
      <c r="LMD84" s="6"/>
      <c r="LME84" s="6"/>
      <c r="LMF84" s="6"/>
      <c r="LMG84" s="6"/>
      <c r="LMH84" s="6"/>
      <c r="LMI84" s="6"/>
      <c r="LMJ84" s="6"/>
      <c r="LMK84" s="6"/>
      <c r="LML84" s="6"/>
      <c r="LMM84" s="6"/>
      <c r="LMN84" s="6"/>
      <c r="LMO84" s="6"/>
      <c r="LMP84" s="6"/>
      <c r="LMQ84" s="6"/>
      <c r="LMR84" s="6"/>
      <c r="LMS84" s="6"/>
      <c r="LMT84" s="6"/>
      <c r="LMU84" s="6"/>
      <c r="LMV84" s="6"/>
      <c r="LMW84" s="6"/>
      <c r="LMX84" s="6"/>
      <c r="LMY84" s="6"/>
      <c r="LMZ84" s="6"/>
      <c r="LNA84" s="6"/>
      <c r="LNB84" s="6"/>
      <c r="LNC84" s="6"/>
      <c r="LND84" s="6"/>
      <c r="LNE84" s="6"/>
      <c r="LNF84" s="6"/>
      <c r="LNG84" s="6"/>
      <c r="LNH84" s="6"/>
      <c r="LNI84" s="6"/>
      <c r="LNJ84" s="6"/>
      <c r="LNK84" s="6"/>
      <c r="LNL84" s="6"/>
      <c r="LNM84" s="6"/>
      <c r="LNN84" s="6"/>
      <c r="LNO84" s="6"/>
      <c r="LNP84" s="6"/>
      <c r="LNQ84" s="6"/>
      <c r="LNR84" s="6"/>
      <c r="LNS84" s="6"/>
      <c r="LNT84" s="6"/>
      <c r="LNU84" s="6"/>
      <c r="LNV84" s="6"/>
      <c r="LNW84" s="6"/>
      <c r="LNX84" s="6"/>
      <c r="LNY84" s="6"/>
      <c r="LNZ84" s="6"/>
      <c r="LOA84" s="6"/>
      <c r="LOB84" s="6"/>
      <c r="LOC84" s="6"/>
      <c r="LOD84" s="6"/>
      <c r="LOE84" s="6"/>
      <c r="LOF84" s="6"/>
      <c r="LOG84" s="6"/>
      <c r="LOH84" s="6"/>
      <c r="LOI84" s="6"/>
      <c r="LOJ84" s="6"/>
      <c r="LOK84" s="6"/>
      <c r="LOL84" s="6"/>
      <c r="LOM84" s="6"/>
      <c r="LON84" s="6"/>
      <c r="LOO84" s="6"/>
      <c r="LOP84" s="6"/>
      <c r="LOQ84" s="6"/>
      <c r="LOR84" s="6"/>
      <c r="LOS84" s="6"/>
      <c r="LOT84" s="6"/>
      <c r="LOU84" s="6"/>
      <c r="LOV84" s="6"/>
      <c r="LOW84" s="6"/>
      <c r="LOX84" s="6"/>
      <c r="LOY84" s="6"/>
      <c r="LOZ84" s="6"/>
      <c r="LPA84" s="6"/>
      <c r="LPB84" s="6"/>
      <c r="LPC84" s="6"/>
      <c r="LPD84" s="6"/>
      <c r="LPE84" s="6"/>
      <c r="LPF84" s="6"/>
      <c r="LPG84" s="6"/>
      <c r="LPH84" s="6"/>
      <c r="LPI84" s="6"/>
      <c r="LPJ84" s="6"/>
      <c r="LPK84" s="6"/>
      <c r="LPL84" s="6"/>
      <c r="LPM84" s="6"/>
      <c r="LPN84" s="6"/>
      <c r="LPO84" s="6"/>
      <c r="LPP84" s="6"/>
      <c r="LPQ84" s="6"/>
      <c r="LPR84" s="6"/>
      <c r="LPS84" s="6"/>
      <c r="LPT84" s="6"/>
      <c r="LPU84" s="6"/>
      <c r="LPV84" s="6"/>
      <c r="LPW84" s="6"/>
      <c r="LPX84" s="6"/>
      <c r="LPY84" s="6"/>
      <c r="LPZ84" s="6"/>
      <c r="LQA84" s="6"/>
      <c r="LQB84" s="6"/>
      <c r="LQC84" s="6"/>
      <c r="LQD84" s="6"/>
      <c r="LQE84" s="6"/>
      <c r="LQF84" s="6"/>
      <c r="LQG84" s="6"/>
      <c r="LQH84" s="6"/>
      <c r="LQI84" s="6"/>
      <c r="LQJ84" s="6"/>
      <c r="LQK84" s="6"/>
      <c r="LQL84" s="6"/>
      <c r="LQM84" s="6"/>
      <c r="LQN84" s="6"/>
      <c r="LQO84" s="6"/>
      <c r="LQP84" s="6"/>
      <c r="LQQ84" s="6"/>
      <c r="LQR84" s="6"/>
      <c r="LQS84" s="6"/>
      <c r="LQT84" s="6"/>
      <c r="LQU84" s="6"/>
      <c r="LQV84" s="6"/>
      <c r="LQW84" s="6"/>
      <c r="LQX84" s="6"/>
      <c r="LQY84" s="6"/>
      <c r="LQZ84" s="6"/>
      <c r="LRA84" s="6"/>
      <c r="LRB84" s="6"/>
      <c r="LRC84" s="6"/>
      <c r="LRD84" s="6"/>
      <c r="LRE84" s="6"/>
      <c r="LRF84" s="6"/>
      <c r="LRG84" s="6"/>
      <c r="LRH84" s="6"/>
      <c r="LRI84" s="6"/>
      <c r="LRJ84" s="6"/>
      <c r="LRK84" s="6"/>
      <c r="LRL84" s="6"/>
      <c r="LRM84" s="6"/>
      <c r="LRN84" s="6"/>
      <c r="LRO84" s="6"/>
      <c r="LRP84" s="6"/>
      <c r="LRQ84" s="6"/>
      <c r="LRR84" s="6"/>
      <c r="LRS84" s="6"/>
      <c r="LRT84" s="6"/>
      <c r="LRU84" s="6"/>
      <c r="LRV84" s="6"/>
      <c r="LRW84" s="6"/>
      <c r="LRX84" s="6"/>
      <c r="LRY84" s="6"/>
      <c r="LRZ84" s="6"/>
      <c r="LSA84" s="6"/>
      <c r="LSB84" s="6"/>
      <c r="LSC84" s="6"/>
      <c r="LSD84" s="6"/>
      <c r="LSE84" s="6"/>
      <c r="LSF84" s="6"/>
      <c r="LSG84" s="6"/>
      <c r="LSH84" s="6"/>
      <c r="LSI84" s="6"/>
      <c r="LSJ84" s="6"/>
      <c r="LSK84" s="6"/>
      <c r="LSL84" s="6"/>
      <c r="LSM84" s="6"/>
      <c r="LSN84" s="6"/>
      <c r="LSO84" s="6"/>
      <c r="LSP84" s="6"/>
      <c r="LSQ84" s="6"/>
      <c r="LSR84" s="6"/>
      <c r="LSS84" s="6"/>
      <c r="LST84" s="6"/>
      <c r="LSU84" s="6"/>
      <c r="LSV84" s="6"/>
      <c r="LSW84" s="6"/>
      <c r="LSX84" s="6"/>
      <c r="LSY84" s="6"/>
      <c r="LSZ84" s="6"/>
      <c r="LTA84" s="6"/>
      <c r="LTB84" s="6"/>
      <c r="LTC84" s="6"/>
      <c r="LTD84" s="6"/>
      <c r="LTE84" s="6"/>
      <c r="LTF84" s="6"/>
      <c r="LTG84" s="6"/>
      <c r="LTH84" s="6"/>
      <c r="LTI84" s="6"/>
      <c r="LTJ84" s="6"/>
      <c r="LTK84" s="6"/>
      <c r="LTL84" s="6"/>
      <c r="LTM84" s="6"/>
      <c r="LTN84" s="6"/>
      <c r="LTO84" s="6"/>
      <c r="LTP84" s="6"/>
      <c r="LTQ84" s="6"/>
      <c r="LTR84" s="6"/>
      <c r="LTS84" s="6"/>
      <c r="LTT84" s="6"/>
      <c r="LTU84" s="6"/>
      <c r="LTV84" s="6"/>
      <c r="LTW84" s="6"/>
      <c r="LTX84" s="6"/>
      <c r="LTY84" s="6"/>
      <c r="LTZ84" s="6"/>
      <c r="LUA84" s="6"/>
      <c r="LUB84" s="6"/>
      <c r="LUC84" s="6"/>
      <c r="LUD84" s="6"/>
      <c r="LUE84" s="6"/>
      <c r="LUF84" s="6"/>
      <c r="LUG84" s="6"/>
      <c r="LUH84" s="6"/>
      <c r="LUI84" s="6"/>
      <c r="LUJ84" s="6"/>
      <c r="LUK84" s="6"/>
      <c r="LUL84" s="6"/>
      <c r="LUM84" s="6"/>
      <c r="LUN84" s="6"/>
      <c r="LUO84" s="6"/>
      <c r="LUP84" s="6"/>
      <c r="LUQ84" s="6"/>
      <c r="LUR84" s="6"/>
      <c r="LUS84" s="6"/>
      <c r="LUT84" s="6"/>
      <c r="LUU84" s="6"/>
      <c r="LUV84" s="6"/>
      <c r="LUW84" s="6"/>
      <c r="LUX84" s="6"/>
      <c r="LUY84" s="6"/>
      <c r="LUZ84" s="6"/>
      <c r="LVA84" s="6"/>
      <c r="LVB84" s="6"/>
      <c r="LVC84" s="6"/>
      <c r="LVD84" s="6"/>
      <c r="LVE84" s="6"/>
      <c r="LVF84" s="6"/>
      <c r="LVG84" s="6"/>
      <c r="LVH84" s="6"/>
      <c r="LVI84" s="6"/>
      <c r="LVJ84" s="6"/>
      <c r="LVK84" s="6"/>
      <c r="LVL84" s="6"/>
      <c r="LVM84" s="6"/>
      <c r="LVN84" s="6"/>
      <c r="LVO84" s="6"/>
      <c r="LVP84" s="6"/>
      <c r="LVQ84" s="6"/>
      <c r="LVR84" s="6"/>
      <c r="LVS84" s="6"/>
      <c r="LVT84" s="6"/>
      <c r="LVU84" s="6"/>
      <c r="LVV84" s="6"/>
      <c r="LVW84" s="6"/>
      <c r="LVX84" s="6"/>
      <c r="LVY84" s="6"/>
      <c r="LVZ84" s="6"/>
      <c r="LWA84" s="6"/>
      <c r="LWB84" s="6"/>
      <c r="LWC84" s="6"/>
      <c r="LWD84" s="6"/>
      <c r="LWE84" s="6"/>
      <c r="LWF84" s="6"/>
      <c r="LWG84" s="6"/>
      <c r="LWH84" s="6"/>
      <c r="LWI84" s="6"/>
      <c r="LWJ84" s="6"/>
      <c r="LWK84" s="6"/>
      <c r="LWL84" s="6"/>
      <c r="LWM84" s="6"/>
      <c r="LWN84" s="6"/>
      <c r="LWO84" s="6"/>
      <c r="LWP84" s="6"/>
      <c r="LWQ84" s="6"/>
      <c r="LWR84" s="6"/>
      <c r="LWS84" s="6"/>
      <c r="LWT84" s="6"/>
      <c r="LWU84" s="6"/>
      <c r="LWV84" s="6"/>
      <c r="LWW84" s="6"/>
      <c r="LWX84" s="6"/>
      <c r="LWY84" s="6"/>
      <c r="LWZ84" s="6"/>
      <c r="LXA84" s="6"/>
      <c r="LXB84" s="6"/>
      <c r="LXC84" s="6"/>
      <c r="LXD84" s="6"/>
      <c r="LXE84" s="6"/>
      <c r="LXF84" s="6"/>
      <c r="LXG84" s="6"/>
      <c r="LXH84" s="6"/>
      <c r="LXI84" s="6"/>
      <c r="LXJ84" s="6"/>
      <c r="LXK84" s="6"/>
      <c r="LXL84" s="6"/>
      <c r="LXM84" s="6"/>
      <c r="LXN84" s="6"/>
      <c r="LXO84" s="6"/>
      <c r="LXP84" s="6"/>
      <c r="LXQ84" s="6"/>
      <c r="LXR84" s="6"/>
      <c r="LXS84" s="6"/>
      <c r="LXT84" s="6"/>
      <c r="LXU84" s="6"/>
      <c r="LXV84" s="6"/>
      <c r="LXW84" s="6"/>
      <c r="LXX84" s="6"/>
      <c r="LXY84" s="6"/>
      <c r="LXZ84" s="6"/>
      <c r="LYA84" s="6"/>
      <c r="LYB84" s="6"/>
      <c r="LYC84" s="6"/>
      <c r="LYD84" s="6"/>
      <c r="LYE84" s="6"/>
      <c r="LYF84" s="6"/>
      <c r="LYG84" s="6"/>
      <c r="LYH84" s="6"/>
      <c r="LYI84" s="6"/>
      <c r="LYJ84" s="6"/>
      <c r="LYK84" s="6"/>
      <c r="LYL84" s="6"/>
      <c r="LYM84" s="6"/>
      <c r="LYN84" s="6"/>
      <c r="LYO84" s="6"/>
      <c r="LYP84" s="6"/>
      <c r="LYQ84" s="6"/>
      <c r="LYR84" s="6"/>
      <c r="LYS84" s="6"/>
      <c r="LYT84" s="6"/>
      <c r="LYU84" s="6"/>
      <c r="LYV84" s="6"/>
      <c r="LYW84" s="6"/>
      <c r="LYX84" s="6"/>
      <c r="LYY84" s="6"/>
      <c r="LYZ84" s="6"/>
      <c r="LZA84" s="6"/>
      <c r="LZB84" s="6"/>
      <c r="LZC84" s="6"/>
      <c r="LZD84" s="6"/>
      <c r="LZE84" s="6"/>
      <c r="LZF84" s="6"/>
      <c r="LZG84" s="6"/>
      <c r="LZH84" s="6"/>
      <c r="LZI84" s="6"/>
      <c r="LZJ84" s="6"/>
      <c r="LZK84" s="6"/>
      <c r="LZL84" s="6"/>
      <c r="LZM84" s="6"/>
      <c r="LZN84" s="6"/>
      <c r="LZO84" s="6"/>
      <c r="LZP84" s="6"/>
      <c r="LZQ84" s="6"/>
      <c r="LZR84" s="6"/>
      <c r="LZS84" s="6"/>
      <c r="LZT84" s="6"/>
      <c r="LZU84" s="6"/>
      <c r="LZV84" s="6"/>
      <c r="LZW84" s="6"/>
      <c r="LZX84" s="6"/>
      <c r="LZY84" s="6"/>
      <c r="LZZ84" s="6"/>
      <c r="MAA84" s="6"/>
      <c r="MAB84" s="6"/>
      <c r="MAC84" s="6"/>
      <c r="MAD84" s="6"/>
      <c r="MAE84" s="6"/>
      <c r="MAF84" s="6"/>
      <c r="MAG84" s="6"/>
      <c r="MAH84" s="6"/>
      <c r="MAI84" s="6"/>
      <c r="MAJ84" s="6"/>
      <c r="MAK84" s="6"/>
      <c r="MAL84" s="6"/>
      <c r="MAM84" s="6"/>
      <c r="MAN84" s="6"/>
      <c r="MAO84" s="6"/>
      <c r="MAP84" s="6"/>
      <c r="MAQ84" s="6"/>
      <c r="MAR84" s="6"/>
      <c r="MAS84" s="6"/>
      <c r="MAT84" s="6"/>
      <c r="MAU84" s="6"/>
      <c r="MAV84" s="6"/>
      <c r="MAW84" s="6"/>
      <c r="MAX84" s="6"/>
      <c r="MAY84" s="6"/>
      <c r="MAZ84" s="6"/>
      <c r="MBA84" s="6"/>
      <c r="MBB84" s="6"/>
      <c r="MBC84" s="6"/>
      <c r="MBD84" s="6"/>
      <c r="MBE84" s="6"/>
      <c r="MBF84" s="6"/>
      <c r="MBG84" s="6"/>
      <c r="MBH84" s="6"/>
      <c r="MBI84" s="6"/>
      <c r="MBJ84" s="6"/>
      <c r="MBK84" s="6"/>
      <c r="MBL84" s="6"/>
      <c r="MBM84" s="6"/>
      <c r="MBN84" s="6"/>
      <c r="MBO84" s="6"/>
      <c r="MBP84" s="6"/>
      <c r="MBQ84" s="6"/>
      <c r="MBR84" s="6"/>
      <c r="MBS84" s="6"/>
      <c r="MBT84" s="6"/>
      <c r="MBU84" s="6"/>
      <c r="MBV84" s="6"/>
      <c r="MBW84" s="6"/>
      <c r="MBX84" s="6"/>
      <c r="MBY84" s="6"/>
      <c r="MBZ84" s="6"/>
      <c r="MCA84" s="6"/>
      <c r="MCB84" s="6"/>
      <c r="MCC84" s="6"/>
      <c r="MCD84" s="6"/>
      <c r="MCE84" s="6"/>
      <c r="MCF84" s="6"/>
      <c r="MCG84" s="6"/>
      <c r="MCH84" s="6"/>
      <c r="MCI84" s="6"/>
      <c r="MCJ84" s="6"/>
      <c r="MCK84" s="6"/>
      <c r="MCL84" s="6"/>
      <c r="MCM84" s="6"/>
      <c r="MCN84" s="6"/>
      <c r="MCO84" s="6"/>
      <c r="MCP84" s="6"/>
      <c r="MCQ84" s="6"/>
      <c r="MCR84" s="6"/>
      <c r="MCS84" s="6"/>
      <c r="MCT84" s="6"/>
      <c r="MCU84" s="6"/>
      <c r="MCV84" s="6"/>
      <c r="MCW84" s="6"/>
      <c r="MCX84" s="6"/>
      <c r="MCY84" s="6"/>
      <c r="MCZ84" s="6"/>
      <c r="MDA84" s="6"/>
      <c r="MDB84" s="6"/>
      <c r="MDC84" s="6"/>
      <c r="MDD84" s="6"/>
      <c r="MDE84" s="6"/>
      <c r="MDF84" s="6"/>
      <c r="MDG84" s="6"/>
      <c r="MDH84" s="6"/>
      <c r="MDI84" s="6"/>
      <c r="MDJ84" s="6"/>
      <c r="MDK84" s="6"/>
      <c r="MDL84" s="6"/>
      <c r="MDM84" s="6"/>
      <c r="MDN84" s="6"/>
      <c r="MDO84" s="6"/>
      <c r="MDP84" s="6"/>
      <c r="MDQ84" s="6"/>
      <c r="MDR84" s="6"/>
      <c r="MDS84" s="6"/>
      <c r="MDT84" s="6"/>
      <c r="MDU84" s="6"/>
      <c r="MDV84" s="6"/>
      <c r="MDW84" s="6"/>
      <c r="MDX84" s="6"/>
      <c r="MDY84" s="6"/>
      <c r="MDZ84" s="6"/>
      <c r="MEA84" s="6"/>
      <c r="MEB84" s="6"/>
      <c r="MEC84" s="6"/>
      <c r="MED84" s="6"/>
      <c r="MEE84" s="6"/>
      <c r="MEF84" s="6"/>
      <c r="MEG84" s="6"/>
      <c r="MEH84" s="6"/>
      <c r="MEI84" s="6"/>
      <c r="MEJ84" s="6"/>
      <c r="MEK84" s="6"/>
      <c r="MEL84" s="6"/>
      <c r="MEM84" s="6"/>
      <c r="MEN84" s="6"/>
      <c r="MEO84" s="6"/>
      <c r="MEP84" s="6"/>
      <c r="MEQ84" s="6"/>
      <c r="MER84" s="6"/>
      <c r="MES84" s="6"/>
      <c r="MET84" s="6"/>
      <c r="MEU84" s="6"/>
      <c r="MEV84" s="6"/>
      <c r="MEW84" s="6"/>
      <c r="MEX84" s="6"/>
      <c r="MEY84" s="6"/>
      <c r="MEZ84" s="6"/>
      <c r="MFA84" s="6"/>
      <c r="MFB84" s="6"/>
      <c r="MFC84" s="6"/>
      <c r="MFD84" s="6"/>
      <c r="MFE84" s="6"/>
      <c r="MFF84" s="6"/>
      <c r="MFG84" s="6"/>
      <c r="MFH84" s="6"/>
      <c r="MFI84" s="6"/>
      <c r="MFJ84" s="6"/>
      <c r="MFK84" s="6"/>
      <c r="MFL84" s="6"/>
      <c r="MFM84" s="6"/>
      <c r="MFN84" s="6"/>
      <c r="MFO84" s="6"/>
      <c r="MFP84" s="6"/>
      <c r="MFQ84" s="6"/>
      <c r="MFR84" s="6"/>
      <c r="MFS84" s="6"/>
      <c r="MFT84" s="6"/>
      <c r="MFU84" s="6"/>
      <c r="MFV84" s="6"/>
      <c r="MFW84" s="6"/>
      <c r="MFX84" s="6"/>
      <c r="MFY84" s="6"/>
      <c r="MFZ84" s="6"/>
      <c r="MGA84" s="6"/>
      <c r="MGB84" s="6"/>
      <c r="MGC84" s="6"/>
      <c r="MGD84" s="6"/>
      <c r="MGE84" s="6"/>
      <c r="MGF84" s="6"/>
      <c r="MGG84" s="6"/>
      <c r="MGH84" s="6"/>
      <c r="MGI84" s="6"/>
      <c r="MGJ84" s="6"/>
      <c r="MGK84" s="6"/>
      <c r="MGL84" s="6"/>
      <c r="MGM84" s="6"/>
      <c r="MGN84" s="6"/>
      <c r="MGO84" s="6"/>
      <c r="MGP84" s="6"/>
      <c r="MGQ84" s="6"/>
      <c r="MGR84" s="6"/>
      <c r="MGS84" s="6"/>
      <c r="MGT84" s="6"/>
      <c r="MGU84" s="6"/>
      <c r="MGV84" s="6"/>
      <c r="MGW84" s="6"/>
      <c r="MGX84" s="6"/>
      <c r="MGY84" s="6"/>
      <c r="MGZ84" s="6"/>
      <c r="MHA84" s="6"/>
      <c r="MHB84" s="6"/>
      <c r="MHC84" s="6"/>
      <c r="MHD84" s="6"/>
      <c r="MHE84" s="6"/>
      <c r="MHF84" s="6"/>
      <c r="MHG84" s="6"/>
      <c r="MHH84" s="6"/>
      <c r="MHI84" s="6"/>
      <c r="MHJ84" s="6"/>
      <c r="MHK84" s="6"/>
      <c r="MHL84" s="6"/>
      <c r="MHM84" s="6"/>
      <c r="MHN84" s="6"/>
      <c r="MHO84" s="6"/>
      <c r="MHP84" s="6"/>
      <c r="MHQ84" s="6"/>
      <c r="MHR84" s="6"/>
      <c r="MHS84" s="6"/>
      <c r="MHT84" s="6"/>
      <c r="MHU84" s="6"/>
      <c r="MHV84" s="6"/>
      <c r="MHW84" s="6"/>
      <c r="MHX84" s="6"/>
      <c r="MHY84" s="6"/>
      <c r="MHZ84" s="6"/>
      <c r="MIA84" s="6"/>
      <c r="MIB84" s="6"/>
      <c r="MIC84" s="6"/>
      <c r="MID84" s="6"/>
      <c r="MIE84" s="6"/>
      <c r="MIF84" s="6"/>
      <c r="MIG84" s="6"/>
      <c r="MIH84" s="6"/>
      <c r="MII84" s="6"/>
      <c r="MIJ84" s="6"/>
      <c r="MIK84" s="6"/>
      <c r="MIL84" s="6"/>
      <c r="MIM84" s="6"/>
      <c r="MIN84" s="6"/>
      <c r="MIO84" s="6"/>
      <c r="MIP84" s="6"/>
      <c r="MIQ84" s="6"/>
      <c r="MIR84" s="6"/>
      <c r="MIS84" s="6"/>
      <c r="MIT84" s="6"/>
      <c r="MIU84" s="6"/>
      <c r="MIV84" s="6"/>
      <c r="MIW84" s="6"/>
      <c r="MIX84" s="6"/>
      <c r="MIY84" s="6"/>
      <c r="MIZ84" s="6"/>
      <c r="MJA84" s="6"/>
      <c r="MJB84" s="6"/>
      <c r="MJC84" s="6"/>
      <c r="MJD84" s="6"/>
      <c r="MJE84" s="6"/>
      <c r="MJF84" s="6"/>
      <c r="MJG84" s="6"/>
      <c r="MJH84" s="6"/>
      <c r="MJI84" s="6"/>
      <c r="MJJ84" s="6"/>
      <c r="MJK84" s="6"/>
      <c r="MJL84" s="6"/>
      <c r="MJM84" s="6"/>
      <c r="MJN84" s="6"/>
      <c r="MJO84" s="6"/>
      <c r="MJP84" s="6"/>
      <c r="MJQ84" s="6"/>
      <c r="MJR84" s="6"/>
      <c r="MJS84" s="6"/>
      <c r="MJT84" s="6"/>
      <c r="MJU84" s="6"/>
      <c r="MJV84" s="6"/>
      <c r="MJW84" s="6"/>
      <c r="MJX84" s="6"/>
      <c r="MJY84" s="6"/>
      <c r="MJZ84" s="6"/>
      <c r="MKA84" s="6"/>
      <c r="MKB84" s="6"/>
      <c r="MKC84" s="6"/>
      <c r="MKD84" s="6"/>
      <c r="MKE84" s="6"/>
      <c r="MKF84" s="6"/>
      <c r="MKG84" s="6"/>
      <c r="MKH84" s="6"/>
      <c r="MKI84" s="6"/>
      <c r="MKJ84" s="6"/>
      <c r="MKK84" s="6"/>
      <c r="MKL84" s="6"/>
      <c r="MKM84" s="6"/>
      <c r="MKN84" s="6"/>
      <c r="MKO84" s="6"/>
      <c r="MKP84" s="6"/>
      <c r="MKQ84" s="6"/>
      <c r="MKR84" s="6"/>
      <c r="MKS84" s="6"/>
      <c r="MKT84" s="6"/>
      <c r="MKU84" s="6"/>
      <c r="MKV84" s="6"/>
      <c r="MKW84" s="6"/>
      <c r="MKX84" s="6"/>
      <c r="MKY84" s="6"/>
      <c r="MKZ84" s="6"/>
      <c r="MLA84" s="6"/>
      <c r="MLB84" s="6"/>
      <c r="MLC84" s="6"/>
      <c r="MLD84" s="6"/>
      <c r="MLE84" s="6"/>
      <c r="MLF84" s="6"/>
      <c r="MLG84" s="6"/>
      <c r="MLH84" s="6"/>
      <c r="MLI84" s="6"/>
      <c r="MLJ84" s="6"/>
      <c r="MLK84" s="6"/>
      <c r="MLL84" s="6"/>
      <c r="MLM84" s="6"/>
      <c r="MLN84" s="6"/>
      <c r="MLO84" s="6"/>
      <c r="MLP84" s="6"/>
      <c r="MLQ84" s="6"/>
      <c r="MLR84" s="6"/>
      <c r="MLS84" s="6"/>
      <c r="MLT84" s="6"/>
      <c r="MLU84" s="6"/>
      <c r="MLV84" s="6"/>
      <c r="MLW84" s="6"/>
      <c r="MLX84" s="6"/>
      <c r="MLY84" s="6"/>
      <c r="MLZ84" s="6"/>
      <c r="MMA84" s="6"/>
      <c r="MMB84" s="6"/>
      <c r="MMC84" s="6"/>
      <c r="MMD84" s="6"/>
      <c r="MME84" s="6"/>
      <c r="MMF84" s="6"/>
      <c r="MMG84" s="6"/>
      <c r="MMH84" s="6"/>
      <c r="MMI84" s="6"/>
      <c r="MMJ84" s="6"/>
      <c r="MMK84" s="6"/>
      <c r="MML84" s="6"/>
      <c r="MMM84" s="6"/>
      <c r="MMN84" s="6"/>
      <c r="MMO84" s="6"/>
      <c r="MMP84" s="6"/>
      <c r="MMQ84" s="6"/>
      <c r="MMR84" s="6"/>
      <c r="MMS84" s="6"/>
      <c r="MMT84" s="6"/>
      <c r="MMU84" s="6"/>
      <c r="MMV84" s="6"/>
      <c r="MMW84" s="6"/>
      <c r="MMX84" s="6"/>
      <c r="MMY84" s="6"/>
      <c r="MMZ84" s="6"/>
      <c r="MNA84" s="6"/>
      <c r="MNB84" s="6"/>
      <c r="MNC84" s="6"/>
      <c r="MND84" s="6"/>
      <c r="MNE84" s="6"/>
      <c r="MNF84" s="6"/>
      <c r="MNG84" s="6"/>
      <c r="MNH84" s="6"/>
      <c r="MNI84" s="6"/>
      <c r="MNJ84" s="6"/>
      <c r="MNK84" s="6"/>
      <c r="MNL84" s="6"/>
      <c r="MNM84" s="6"/>
      <c r="MNN84" s="6"/>
      <c r="MNO84" s="6"/>
      <c r="MNP84" s="6"/>
      <c r="MNQ84" s="6"/>
      <c r="MNR84" s="6"/>
      <c r="MNS84" s="6"/>
      <c r="MNT84" s="6"/>
      <c r="MNU84" s="6"/>
      <c r="MNV84" s="6"/>
      <c r="MNW84" s="6"/>
      <c r="MNX84" s="6"/>
      <c r="MNY84" s="6"/>
      <c r="MNZ84" s="6"/>
      <c r="MOA84" s="6"/>
      <c r="MOB84" s="6"/>
      <c r="MOC84" s="6"/>
      <c r="MOD84" s="6"/>
      <c r="MOE84" s="6"/>
      <c r="MOF84" s="6"/>
      <c r="MOG84" s="6"/>
      <c r="MOH84" s="6"/>
      <c r="MOI84" s="6"/>
      <c r="MOJ84" s="6"/>
      <c r="MOK84" s="6"/>
      <c r="MOL84" s="6"/>
      <c r="MOM84" s="6"/>
      <c r="MON84" s="6"/>
      <c r="MOO84" s="6"/>
      <c r="MOP84" s="6"/>
      <c r="MOQ84" s="6"/>
      <c r="MOR84" s="6"/>
      <c r="MOS84" s="6"/>
      <c r="MOT84" s="6"/>
      <c r="MOU84" s="6"/>
      <c r="MOV84" s="6"/>
      <c r="MOW84" s="6"/>
      <c r="MOX84" s="6"/>
      <c r="MOY84" s="6"/>
      <c r="MOZ84" s="6"/>
      <c r="MPA84" s="6"/>
      <c r="MPB84" s="6"/>
      <c r="MPC84" s="6"/>
      <c r="MPD84" s="6"/>
      <c r="MPE84" s="6"/>
      <c r="MPF84" s="6"/>
      <c r="MPG84" s="6"/>
      <c r="MPH84" s="6"/>
      <c r="MPI84" s="6"/>
      <c r="MPJ84" s="6"/>
      <c r="MPK84" s="6"/>
      <c r="MPL84" s="6"/>
      <c r="MPM84" s="6"/>
      <c r="MPN84" s="6"/>
      <c r="MPO84" s="6"/>
      <c r="MPP84" s="6"/>
      <c r="MPQ84" s="6"/>
      <c r="MPR84" s="6"/>
      <c r="MPS84" s="6"/>
      <c r="MPT84" s="6"/>
      <c r="MPU84" s="6"/>
      <c r="MPV84" s="6"/>
      <c r="MPW84" s="6"/>
      <c r="MPX84" s="6"/>
      <c r="MPY84" s="6"/>
      <c r="MPZ84" s="6"/>
      <c r="MQA84" s="6"/>
      <c r="MQB84" s="6"/>
      <c r="MQC84" s="6"/>
      <c r="MQD84" s="6"/>
      <c r="MQE84" s="6"/>
      <c r="MQF84" s="6"/>
      <c r="MQG84" s="6"/>
      <c r="MQH84" s="6"/>
      <c r="MQI84" s="6"/>
      <c r="MQJ84" s="6"/>
      <c r="MQK84" s="6"/>
      <c r="MQL84" s="6"/>
      <c r="MQM84" s="6"/>
      <c r="MQN84" s="6"/>
      <c r="MQO84" s="6"/>
      <c r="MQP84" s="6"/>
      <c r="MQQ84" s="6"/>
      <c r="MQR84" s="6"/>
      <c r="MQS84" s="6"/>
      <c r="MQT84" s="6"/>
      <c r="MQU84" s="6"/>
      <c r="MQV84" s="6"/>
      <c r="MQW84" s="6"/>
      <c r="MQX84" s="6"/>
      <c r="MQY84" s="6"/>
      <c r="MQZ84" s="6"/>
      <c r="MRA84" s="6"/>
      <c r="MRB84" s="6"/>
      <c r="MRC84" s="6"/>
      <c r="MRD84" s="6"/>
      <c r="MRE84" s="6"/>
      <c r="MRF84" s="6"/>
      <c r="MRG84" s="6"/>
      <c r="MRH84" s="6"/>
      <c r="MRI84" s="6"/>
      <c r="MRJ84" s="6"/>
      <c r="MRK84" s="6"/>
      <c r="MRL84" s="6"/>
      <c r="MRM84" s="6"/>
      <c r="MRN84" s="6"/>
      <c r="MRO84" s="6"/>
      <c r="MRP84" s="6"/>
      <c r="MRQ84" s="6"/>
      <c r="MRR84" s="6"/>
      <c r="MRS84" s="6"/>
      <c r="MRT84" s="6"/>
      <c r="MRU84" s="6"/>
      <c r="MRV84" s="6"/>
      <c r="MRW84" s="6"/>
      <c r="MRX84" s="6"/>
      <c r="MRY84" s="6"/>
      <c r="MRZ84" s="6"/>
      <c r="MSA84" s="6"/>
      <c r="MSB84" s="6"/>
      <c r="MSC84" s="6"/>
      <c r="MSD84" s="6"/>
      <c r="MSE84" s="6"/>
      <c r="MSF84" s="6"/>
      <c r="MSG84" s="6"/>
      <c r="MSH84" s="6"/>
      <c r="MSI84" s="6"/>
      <c r="MSJ84" s="6"/>
      <c r="MSK84" s="6"/>
      <c r="MSL84" s="6"/>
      <c r="MSM84" s="6"/>
      <c r="MSN84" s="6"/>
      <c r="MSO84" s="6"/>
      <c r="MSP84" s="6"/>
      <c r="MSQ84" s="6"/>
      <c r="MSR84" s="6"/>
      <c r="MSS84" s="6"/>
      <c r="MST84" s="6"/>
      <c r="MSU84" s="6"/>
      <c r="MSV84" s="6"/>
      <c r="MSW84" s="6"/>
      <c r="MSX84" s="6"/>
      <c r="MSY84" s="6"/>
      <c r="MSZ84" s="6"/>
      <c r="MTA84" s="6"/>
      <c r="MTB84" s="6"/>
      <c r="MTC84" s="6"/>
      <c r="MTD84" s="6"/>
      <c r="MTE84" s="6"/>
      <c r="MTF84" s="6"/>
      <c r="MTG84" s="6"/>
      <c r="MTH84" s="6"/>
      <c r="MTI84" s="6"/>
      <c r="MTJ84" s="6"/>
      <c r="MTK84" s="6"/>
      <c r="MTL84" s="6"/>
      <c r="MTM84" s="6"/>
      <c r="MTN84" s="6"/>
      <c r="MTO84" s="6"/>
      <c r="MTP84" s="6"/>
      <c r="MTQ84" s="6"/>
      <c r="MTR84" s="6"/>
      <c r="MTS84" s="6"/>
      <c r="MTT84" s="6"/>
      <c r="MTU84" s="6"/>
      <c r="MTV84" s="6"/>
      <c r="MTW84" s="6"/>
      <c r="MTX84" s="6"/>
      <c r="MTY84" s="6"/>
      <c r="MTZ84" s="6"/>
      <c r="MUA84" s="6"/>
      <c r="MUB84" s="6"/>
      <c r="MUC84" s="6"/>
      <c r="MUD84" s="6"/>
      <c r="MUE84" s="6"/>
      <c r="MUF84" s="6"/>
      <c r="MUG84" s="6"/>
      <c r="MUH84" s="6"/>
      <c r="MUI84" s="6"/>
      <c r="MUJ84" s="6"/>
      <c r="MUK84" s="6"/>
      <c r="MUL84" s="6"/>
      <c r="MUM84" s="6"/>
      <c r="MUN84" s="6"/>
      <c r="MUO84" s="6"/>
      <c r="MUP84" s="6"/>
      <c r="MUQ84" s="6"/>
      <c r="MUR84" s="6"/>
      <c r="MUS84" s="6"/>
      <c r="MUT84" s="6"/>
      <c r="MUU84" s="6"/>
      <c r="MUV84" s="6"/>
      <c r="MUW84" s="6"/>
      <c r="MUX84" s="6"/>
      <c r="MUY84" s="6"/>
      <c r="MUZ84" s="6"/>
      <c r="MVA84" s="6"/>
      <c r="MVB84" s="6"/>
      <c r="MVC84" s="6"/>
      <c r="MVD84" s="6"/>
      <c r="MVE84" s="6"/>
      <c r="MVF84" s="6"/>
      <c r="MVG84" s="6"/>
      <c r="MVH84" s="6"/>
      <c r="MVI84" s="6"/>
      <c r="MVJ84" s="6"/>
      <c r="MVK84" s="6"/>
      <c r="MVL84" s="6"/>
      <c r="MVM84" s="6"/>
      <c r="MVN84" s="6"/>
      <c r="MVO84" s="6"/>
      <c r="MVP84" s="6"/>
      <c r="MVQ84" s="6"/>
      <c r="MVR84" s="6"/>
      <c r="MVS84" s="6"/>
      <c r="MVT84" s="6"/>
      <c r="MVU84" s="6"/>
      <c r="MVV84" s="6"/>
      <c r="MVW84" s="6"/>
      <c r="MVX84" s="6"/>
      <c r="MVY84" s="6"/>
      <c r="MVZ84" s="6"/>
      <c r="MWA84" s="6"/>
      <c r="MWB84" s="6"/>
      <c r="MWC84" s="6"/>
      <c r="MWD84" s="6"/>
      <c r="MWE84" s="6"/>
      <c r="MWF84" s="6"/>
      <c r="MWG84" s="6"/>
      <c r="MWH84" s="6"/>
      <c r="MWI84" s="6"/>
      <c r="MWJ84" s="6"/>
      <c r="MWK84" s="6"/>
      <c r="MWL84" s="6"/>
      <c r="MWM84" s="6"/>
      <c r="MWN84" s="6"/>
      <c r="MWO84" s="6"/>
      <c r="MWP84" s="6"/>
      <c r="MWQ84" s="6"/>
      <c r="MWR84" s="6"/>
      <c r="MWS84" s="6"/>
      <c r="MWT84" s="6"/>
      <c r="MWU84" s="6"/>
      <c r="MWV84" s="6"/>
      <c r="MWW84" s="6"/>
      <c r="MWX84" s="6"/>
      <c r="MWY84" s="6"/>
      <c r="MWZ84" s="6"/>
      <c r="MXA84" s="6"/>
      <c r="MXB84" s="6"/>
      <c r="MXC84" s="6"/>
      <c r="MXD84" s="6"/>
      <c r="MXE84" s="6"/>
      <c r="MXF84" s="6"/>
      <c r="MXG84" s="6"/>
      <c r="MXH84" s="6"/>
      <c r="MXI84" s="6"/>
      <c r="MXJ84" s="6"/>
      <c r="MXK84" s="6"/>
      <c r="MXL84" s="6"/>
      <c r="MXM84" s="6"/>
      <c r="MXN84" s="6"/>
      <c r="MXO84" s="6"/>
      <c r="MXP84" s="6"/>
      <c r="MXQ84" s="6"/>
      <c r="MXR84" s="6"/>
      <c r="MXS84" s="6"/>
      <c r="MXT84" s="6"/>
      <c r="MXU84" s="6"/>
      <c r="MXV84" s="6"/>
      <c r="MXW84" s="6"/>
      <c r="MXX84" s="6"/>
      <c r="MXY84" s="6"/>
      <c r="MXZ84" s="6"/>
      <c r="MYA84" s="6"/>
      <c r="MYB84" s="6"/>
      <c r="MYC84" s="6"/>
      <c r="MYD84" s="6"/>
      <c r="MYE84" s="6"/>
      <c r="MYF84" s="6"/>
      <c r="MYG84" s="6"/>
      <c r="MYH84" s="6"/>
      <c r="MYI84" s="6"/>
      <c r="MYJ84" s="6"/>
      <c r="MYK84" s="6"/>
      <c r="MYL84" s="6"/>
      <c r="MYM84" s="6"/>
      <c r="MYN84" s="6"/>
      <c r="MYO84" s="6"/>
      <c r="MYP84" s="6"/>
      <c r="MYQ84" s="6"/>
      <c r="MYR84" s="6"/>
      <c r="MYS84" s="6"/>
      <c r="MYT84" s="6"/>
      <c r="MYU84" s="6"/>
      <c r="MYV84" s="6"/>
      <c r="MYW84" s="6"/>
      <c r="MYX84" s="6"/>
      <c r="MYY84" s="6"/>
      <c r="MYZ84" s="6"/>
      <c r="MZA84" s="6"/>
      <c r="MZB84" s="6"/>
      <c r="MZC84" s="6"/>
      <c r="MZD84" s="6"/>
      <c r="MZE84" s="6"/>
      <c r="MZF84" s="6"/>
      <c r="MZG84" s="6"/>
      <c r="MZH84" s="6"/>
      <c r="MZI84" s="6"/>
      <c r="MZJ84" s="6"/>
      <c r="MZK84" s="6"/>
      <c r="MZL84" s="6"/>
      <c r="MZM84" s="6"/>
      <c r="MZN84" s="6"/>
      <c r="MZO84" s="6"/>
      <c r="MZP84" s="6"/>
      <c r="MZQ84" s="6"/>
      <c r="MZR84" s="6"/>
      <c r="MZS84" s="6"/>
      <c r="MZT84" s="6"/>
      <c r="MZU84" s="6"/>
      <c r="MZV84" s="6"/>
      <c r="MZW84" s="6"/>
      <c r="MZX84" s="6"/>
      <c r="MZY84" s="6"/>
      <c r="MZZ84" s="6"/>
      <c r="NAA84" s="6"/>
      <c r="NAB84" s="6"/>
      <c r="NAC84" s="6"/>
      <c r="NAD84" s="6"/>
      <c r="NAE84" s="6"/>
      <c r="NAF84" s="6"/>
      <c r="NAG84" s="6"/>
      <c r="NAH84" s="6"/>
      <c r="NAI84" s="6"/>
      <c r="NAJ84" s="6"/>
      <c r="NAK84" s="6"/>
      <c r="NAL84" s="6"/>
      <c r="NAM84" s="6"/>
      <c r="NAN84" s="6"/>
      <c r="NAO84" s="6"/>
      <c r="NAP84" s="6"/>
      <c r="NAQ84" s="6"/>
      <c r="NAR84" s="6"/>
      <c r="NAS84" s="6"/>
      <c r="NAT84" s="6"/>
      <c r="NAU84" s="6"/>
      <c r="NAV84" s="6"/>
      <c r="NAW84" s="6"/>
      <c r="NAX84" s="6"/>
      <c r="NAY84" s="6"/>
      <c r="NAZ84" s="6"/>
      <c r="NBA84" s="6"/>
      <c r="NBB84" s="6"/>
      <c r="NBC84" s="6"/>
      <c r="NBD84" s="6"/>
      <c r="NBE84" s="6"/>
      <c r="NBF84" s="6"/>
      <c r="NBG84" s="6"/>
      <c r="NBH84" s="6"/>
      <c r="NBI84" s="6"/>
      <c r="NBJ84" s="6"/>
      <c r="NBK84" s="6"/>
      <c r="NBL84" s="6"/>
      <c r="NBM84" s="6"/>
      <c r="NBN84" s="6"/>
      <c r="NBO84" s="6"/>
      <c r="NBP84" s="6"/>
      <c r="NBQ84" s="6"/>
      <c r="NBR84" s="6"/>
      <c r="NBS84" s="6"/>
      <c r="NBT84" s="6"/>
      <c r="NBU84" s="6"/>
      <c r="NBV84" s="6"/>
      <c r="NBW84" s="6"/>
      <c r="NBX84" s="6"/>
      <c r="NBY84" s="6"/>
      <c r="NBZ84" s="6"/>
      <c r="NCA84" s="6"/>
      <c r="NCB84" s="6"/>
      <c r="NCC84" s="6"/>
      <c r="NCD84" s="6"/>
      <c r="NCE84" s="6"/>
      <c r="NCF84" s="6"/>
      <c r="NCG84" s="6"/>
      <c r="NCH84" s="6"/>
      <c r="NCI84" s="6"/>
      <c r="NCJ84" s="6"/>
      <c r="NCK84" s="6"/>
      <c r="NCL84" s="6"/>
      <c r="NCM84" s="6"/>
      <c r="NCN84" s="6"/>
      <c r="NCO84" s="6"/>
      <c r="NCP84" s="6"/>
      <c r="NCQ84" s="6"/>
      <c r="NCR84" s="6"/>
      <c r="NCS84" s="6"/>
      <c r="NCT84" s="6"/>
      <c r="NCU84" s="6"/>
      <c r="NCV84" s="6"/>
      <c r="NCW84" s="6"/>
      <c r="NCX84" s="6"/>
      <c r="NCY84" s="6"/>
      <c r="NCZ84" s="6"/>
      <c r="NDA84" s="6"/>
      <c r="NDB84" s="6"/>
      <c r="NDC84" s="6"/>
      <c r="NDD84" s="6"/>
      <c r="NDE84" s="6"/>
      <c r="NDF84" s="6"/>
      <c r="NDG84" s="6"/>
      <c r="NDH84" s="6"/>
      <c r="NDI84" s="6"/>
      <c r="NDJ84" s="6"/>
      <c r="NDK84" s="6"/>
      <c r="NDL84" s="6"/>
      <c r="NDM84" s="6"/>
      <c r="NDN84" s="6"/>
      <c r="NDO84" s="6"/>
      <c r="NDP84" s="6"/>
      <c r="NDQ84" s="6"/>
      <c r="NDR84" s="6"/>
      <c r="NDS84" s="6"/>
      <c r="NDT84" s="6"/>
      <c r="NDU84" s="6"/>
      <c r="NDV84" s="6"/>
      <c r="NDW84" s="6"/>
      <c r="NDX84" s="6"/>
      <c r="NDY84" s="6"/>
      <c r="NDZ84" s="6"/>
      <c r="NEA84" s="6"/>
      <c r="NEB84" s="6"/>
      <c r="NEC84" s="6"/>
      <c r="NED84" s="6"/>
      <c r="NEE84" s="6"/>
      <c r="NEF84" s="6"/>
      <c r="NEG84" s="6"/>
      <c r="NEH84" s="6"/>
      <c r="NEI84" s="6"/>
      <c r="NEJ84" s="6"/>
      <c r="NEK84" s="6"/>
      <c r="NEL84" s="6"/>
      <c r="NEM84" s="6"/>
      <c r="NEN84" s="6"/>
      <c r="NEO84" s="6"/>
      <c r="NEP84" s="6"/>
      <c r="NEQ84" s="6"/>
      <c r="NER84" s="6"/>
      <c r="NES84" s="6"/>
      <c r="NET84" s="6"/>
      <c r="NEU84" s="6"/>
      <c r="NEV84" s="6"/>
      <c r="NEW84" s="6"/>
      <c r="NEX84" s="6"/>
      <c r="NEY84" s="6"/>
      <c r="NEZ84" s="6"/>
      <c r="NFA84" s="6"/>
      <c r="NFB84" s="6"/>
      <c r="NFC84" s="6"/>
      <c r="NFD84" s="6"/>
      <c r="NFE84" s="6"/>
      <c r="NFF84" s="6"/>
      <c r="NFG84" s="6"/>
      <c r="NFH84" s="6"/>
      <c r="NFI84" s="6"/>
      <c r="NFJ84" s="6"/>
      <c r="NFK84" s="6"/>
      <c r="NFL84" s="6"/>
      <c r="NFM84" s="6"/>
      <c r="NFN84" s="6"/>
      <c r="NFO84" s="6"/>
      <c r="NFP84" s="6"/>
      <c r="NFQ84" s="6"/>
      <c r="NFR84" s="6"/>
      <c r="NFS84" s="6"/>
      <c r="NFT84" s="6"/>
      <c r="NFU84" s="6"/>
      <c r="NFV84" s="6"/>
      <c r="NFW84" s="6"/>
      <c r="NFX84" s="6"/>
      <c r="NFY84" s="6"/>
      <c r="NFZ84" s="6"/>
      <c r="NGA84" s="6"/>
      <c r="NGB84" s="6"/>
      <c r="NGC84" s="6"/>
      <c r="NGD84" s="6"/>
      <c r="NGE84" s="6"/>
      <c r="NGF84" s="6"/>
      <c r="NGG84" s="6"/>
      <c r="NGH84" s="6"/>
      <c r="NGI84" s="6"/>
      <c r="NGJ84" s="6"/>
      <c r="NGK84" s="6"/>
      <c r="NGL84" s="6"/>
      <c r="NGM84" s="6"/>
      <c r="NGN84" s="6"/>
      <c r="NGO84" s="6"/>
      <c r="NGP84" s="6"/>
      <c r="NGQ84" s="6"/>
      <c r="NGR84" s="6"/>
      <c r="NGS84" s="6"/>
      <c r="NGT84" s="6"/>
      <c r="NGU84" s="6"/>
      <c r="NGV84" s="6"/>
      <c r="NGW84" s="6"/>
      <c r="NGX84" s="6"/>
      <c r="NGY84" s="6"/>
      <c r="NGZ84" s="6"/>
      <c r="NHA84" s="6"/>
      <c r="NHB84" s="6"/>
      <c r="NHC84" s="6"/>
      <c r="NHD84" s="6"/>
      <c r="NHE84" s="6"/>
      <c r="NHF84" s="6"/>
      <c r="NHG84" s="6"/>
      <c r="NHH84" s="6"/>
      <c r="NHI84" s="6"/>
      <c r="NHJ84" s="6"/>
      <c r="NHK84" s="6"/>
      <c r="NHL84" s="6"/>
      <c r="NHM84" s="6"/>
      <c r="NHN84" s="6"/>
      <c r="NHO84" s="6"/>
      <c r="NHP84" s="6"/>
      <c r="NHQ84" s="6"/>
      <c r="NHR84" s="6"/>
      <c r="NHS84" s="6"/>
      <c r="NHT84" s="6"/>
      <c r="NHU84" s="6"/>
      <c r="NHV84" s="6"/>
      <c r="NHW84" s="6"/>
      <c r="NHX84" s="6"/>
      <c r="NHY84" s="6"/>
      <c r="NHZ84" s="6"/>
      <c r="NIA84" s="6"/>
      <c r="NIB84" s="6"/>
      <c r="NIC84" s="6"/>
      <c r="NID84" s="6"/>
      <c r="NIE84" s="6"/>
      <c r="NIF84" s="6"/>
      <c r="NIG84" s="6"/>
      <c r="NIH84" s="6"/>
      <c r="NII84" s="6"/>
      <c r="NIJ84" s="6"/>
      <c r="NIK84" s="6"/>
      <c r="NIL84" s="6"/>
      <c r="NIM84" s="6"/>
      <c r="NIN84" s="6"/>
      <c r="NIO84" s="6"/>
      <c r="NIP84" s="6"/>
      <c r="NIQ84" s="6"/>
      <c r="NIR84" s="6"/>
      <c r="NIS84" s="6"/>
      <c r="NIT84" s="6"/>
      <c r="NIU84" s="6"/>
      <c r="NIV84" s="6"/>
      <c r="NIW84" s="6"/>
      <c r="NIX84" s="6"/>
      <c r="NIY84" s="6"/>
      <c r="NIZ84" s="6"/>
      <c r="NJA84" s="6"/>
      <c r="NJB84" s="6"/>
      <c r="NJC84" s="6"/>
      <c r="NJD84" s="6"/>
      <c r="NJE84" s="6"/>
      <c r="NJF84" s="6"/>
      <c r="NJG84" s="6"/>
      <c r="NJH84" s="6"/>
      <c r="NJI84" s="6"/>
      <c r="NJJ84" s="6"/>
      <c r="NJK84" s="6"/>
      <c r="NJL84" s="6"/>
      <c r="NJM84" s="6"/>
      <c r="NJN84" s="6"/>
      <c r="NJO84" s="6"/>
      <c r="NJP84" s="6"/>
      <c r="NJQ84" s="6"/>
      <c r="NJR84" s="6"/>
      <c r="NJS84" s="6"/>
      <c r="NJT84" s="6"/>
      <c r="NJU84" s="6"/>
      <c r="NJV84" s="6"/>
      <c r="NJW84" s="6"/>
      <c r="NJX84" s="6"/>
      <c r="NJY84" s="6"/>
      <c r="NJZ84" s="6"/>
      <c r="NKA84" s="6"/>
      <c r="NKB84" s="6"/>
      <c r="NKC84" s="6"/>
      <c r="NKD84" s="6"/>
      <c r="NKE84" s="6"/>
      <c r="NKF84" s="6"/>
      <c r="NKG84" s="6"/>
      <c r="NKH84" s="6"/>
      <c r="NKI84" s="6"/>
      <c r="NKJ84" s="6"/>
      <c r="NKK84" s="6"/>
      <c r="NKL84" s="6"/>
      <c r="NKM84" s="6"/>
      <c r="NKN84" s="6"/>
      <c r="NKO84" s="6"/>
      <c r="NKP84" s="6"/>
      <c r="NKQ84" s="6"/>
      <c r="NKR84" s="6"/>
      <c r="NKS84" s="6"/>
      <c r="NKT84" s="6"/>
      <c r="NKU84" s="6"/>
      <c r="NKV84" s="6"/>
      <c r="NKW84" s="6"/>
      <c r="NKX84" s="6"/>
      <c r="NKY84" s="6"/>
      <c r="NKZ84" s="6"/>
      <c r="NLA84" s="6"/>
      <c r="NLB84" s="6"/>
      <c r="NLC84" s="6"/>
      <c r="NLD84" s="6"/>
      <c r="NLE84" s="6"/>
      <c r="NLF84" s="6"/>
      <c r="NLG84" s="6"/>
      <c r="NLH84" s="6"/>
      <c r="NLI84" s="6"/>
      <c r="NLJ84" s="6"/>
      <c r="NLK84" s="6"/>
      <c r="NLL84" s="6"/>
      <c r="NLM84" s="6"/>
      <c r="NLN84" s="6"/>
      <c r="NLO84" s="6"/>
      <c r="NLP84" s="6"/>
      <c r="NLQ84" s="6"/>
      <c r="NLR84" s="6"/>
      <c r="NLS84" s="6"/>
      <c r="NLT84" s="6"/>
      <c r="NLU84" s="6"/>
      <c r="NLV84" s="6"/>
      <c r="NLW84" s="6"/>
      <c r="NLX84" s="6"/>
      <c r="NLY84" s="6"/>
      <c r="NLZ84" s="6"/>
      <c r="NMA84" s="6"/>
      <c r="NMB84" s="6"/>
      <c r="NMC84" s="6"/>
      <c r="NMD84" s="6"/>
      <c r="NME84" s="6"/>
      <c r="NMF84" s="6"/>
      <c r="NMG84" s="6"/>
      <c r="NMH84" s="6"/>
      <c r="NMI84" s="6"/>
      <c r="NMJ84" s="6"/>
      <c r="NMK84" s="6"/>
      <c r="NML84" s="6"/>
      <c r="NMM84" s="6"/>
      <c r="NMN84" s="6"/>
      <c r="NMO84" s="6"/>
      <c r="NMP84" s="6"/>
      <c r="NMQ84" s="6"/>
      <c r="NMR84" s="6"/>
      <c r="NMS84" s="6"/>
      <c r="NMT84" s="6"/>
      <c r="NMU84" s="6"/>
      <c r="NMV84" s="6"/>
      <c r="NMW84" s="6"/>
      <c r="NMX84" s="6"/>
      <c r="NMY84" s="6"/>
      <c r="NMZ84" s="6"/>
      <c r="NNA84" s="6"/>
      <c r="NNB84" s="6"/>
      <c r="NNC84" s="6"/>
      <c r="NND84" s="6"/>
      <c r="NNE84" s="6"/>
      <c r="NNF84" s="6"/>
      <c r="NNG84" s="6"/>
      <c r="NNH84" s="6"/>
      <c r="NNI84" s="6"/>
      <c r="NNJ84" s="6"/>
      <c r="NNK84" s="6"/>
      <c r="NNL84" s="6"/>
      <c r="NNM84" s="6"/>
      <c r="NNN84" s="6"/>
      <c r="NNO84" s="6"/>
      <c r="NNP84" s="6"/>
      <c r="NNQ84" s="6"/>
      <c r="NNR84" s="6"/>
      <c r="NNS84" s="6"/>
      <c r="NNT84" s="6"/>
      <c r="NNU84" s="6"/>
      <c r="NNV84" s="6"/>
      <c r="NNW84" s="6"/>
      <c r="NNX84" s="6"/>
      <c r="NNY84" s="6"/>
      <c r="NNZ84" s="6"/>
      <c r="NOA84" s="6"/>
      <c r="NOB84" s="6"/>
      <c r="NOC84" s="6"/>
      <c r="NOD84" s="6"/>
      <c r="NOE84" s="6"/>
      <c r="NOF84" s="6"/>
      <c r="NOG84" s="6"/>
      <c r="NOH84" s="6"/>
      <c r="NOI84" s="6"/>
      <c r="NOJ84" s="6"/>
      <c r="NOK84" s="6"/>
      <c r="NOL84" s="6"/>
      <c r="NOM84" s="6"/>
      <c r="NON84" s="6"/>
      <c r="NOO84" s="6"/>
      <c r="NOP84" s="6"/>
      <c r="NOQ84" s="6"/>
      <c r="NOR84" s="6"/>
      <c r="NOS84" s="6"/>
      <c r="NOT84" s="6"/>
      <c r="NOU84" s="6"/>
      <c r="NOV84" s="6"/>
      <c r="NOW84" s="6"/>
      <c r="NOX84" s="6"/>
      <c r="NOY84" s="6"/>
      <c r="NOZ84" s="6"/>
      <c r="NPA84" s="6"/>
      <c r="NPB84" s="6"/>
      <c r="NPC84" s="6"/>
      <c r="NPD84" s="6"/>
      <c r="NPE84" s="6"/>
      <c r="NPF84" s="6"/>
      <c r="NPG84" s="6"/>
      <c r="NPH84" s="6"/>
      <c r="NPI84" s="6"/>
      <c r="NPJ84" s="6"/>
      <c r="NPK84" s="6"/>
      <c r="NPL84" s="6"/>
      <c r="NPM84" s="6"/>
      <c r="NPN84" s="6"/>
      <c r="NPO84" s="6"/>
      <c r="NPP84" s="6"/>
      <c r="NPQ84" s="6"/>
      <c r="NPR84" s="6"/>
      <c r="NPS84" s="6"/>
      <c r="NPT84" s="6"/>
      <c r="NPU84" s="6"/>
      <c r="NPV84" s="6"/>
      <c r="NPW84" s="6"/>
      <c r="NPX84" s="6"/>
      <c r="NPY84" s="6"/>
      <c r="NPZ84" s="6"/>
      <c r="NQA84" s="6"/>
      <c r="NQB84" s="6"/>
      <c r="NQC84" s="6"/>
      <c r="NQD84" s="6"/>
      <c r="NQE84" s="6"/>
      <c r="NQF84" s="6"/>
      <c r="NQG84" s="6"/>
      <c r="NQH84" s="6"/>
      <c r="NQI84" s="6"/>
      <c r="NQJ84" s="6"/>
      <c r="NQK84" s="6"/>
      <c r="NQL84" s="6"/>
      <c r="NQM84" s="6"/>
      <c r="NQN84" s="6"/>
      <c r="NQO84" s="6"/>
      <c r="NQP84" s="6"/>
      <c r="NQQ84" s="6"/>
      <c r="NQR84" s="6"/>
      <c r="NQS84" s="6"/>
      <c r="NQT84" s="6"/>
      <c r="NQU84" s="6"/>
      <c r="NQV84" s="6"/>
      <c r="NQW84" s="6"/>
      <c r="NQX84" s="6"/>
      <c r="NQY84" s="6"/>
      <c r="NQZ84" s="6"/>
      <c r="NRA84" s="6"/>
      <c r="NRB84" s="6"/>
      <c r="NRC84" s="6"/>
      <c r="NRD84" s="6"/>
      <c r="NRE84" s="6"/>
      <c r="NRF84" s="6"/>
      <c r="NRG84" s="6"/>
      <c r="NRH84" s="6"/>
      <c r="NRI84" s="6"/>
      <c r="NRJ84" s="6"/>
      <c r="NRK84" s="6"/>
      <c r="NRL84" s="6"/>
      <c r="NRM84" s="6"/>
      <c r="NRN84" s="6"/>
      <c r="NRO84" s="6"/>
      <c r="NRP84" s="6"/>
      <c r="NRQ84" s="6"/>
      <c r="NRR84" s="6"/>
      <c r="NRS84" s="6"/>
      <c r="NRT84" s="6"/>
      <c r="NRU84" s="6"/>
      <c r="NRV84" s="6"/>
      <c r="NRW84" s="6"/>
      <c r="NRX84" s="6"/>
      <c r="NRY84" s="6"/>
      <c r="NRZ84" s="6"/>
      <c r="NSA84" s="6"/>
      <c r="NSB84" s="6"/>
      <c r="NSC84" s="6"/>
      <c r="NSD84" s="6"/>
      <c r="NSE84" s="6"/>
      <c r="NSF84" s="6"/>
      <c r="NSG84" s="6"/>
      <c r="NSH84" s="6"/>
      <c r="NSI84" s="6"/>
      <c r="NSJ84" s="6"/>
      <c r="NSK84" s="6"/>
      <c r="NSL84" s="6"/>
      <c r="NSM84" s="6"/>
      <c r="NSN84" s="6"/>
      <c r="NSO84" s="6"/>
      <c r="NSP84" s="6"/>
      <c r="NSQ84" s="6"/>
      <c r="NSR84" s="6"/>
      <c r="NSS84" s="6"/>
      <c r="NST84" s="6"/>
      <c r="NSU84" s="6"/>
      <c r="NSV84" s="6"/>
      <c r="NSW84" s="6"/>
      <c r="NSX84" s="6"/>
      <c r="NSY84" s="6"/>
      <c r="NSZ84" s="6"/>
      <c r="NTA84" s="6"/>
      <c r="NTB84" s="6"/>
      <c r="NTC84" s="6"/>
      <c r="NTD84" s="6"/>
      <c r="NTE84" s="6"/>
      <c r="NTF84" s="6"/>
      <c r="NTG84" s="6"/>
      <c r="NTH84" s="6"/>
      <c r="NTI84" s="6"/>
      <c r="NTJ84" s="6"/>
      <c r="NTK84" s="6"/>
      <c r="NTL84" s="6"/>
      <c r="NTM84" s="6"/>
      <c r="NTN84" s="6"/>
      <c r="NTO84" s="6"/>
      <c r="NTP84" s="6"/>
      <c r="NTQ84" s="6"/>
      <c r="NTR84" s="6"/>
      <c r="NTS84" s="6"/>
      <c r="NTT84" s="6"/>
      <c r="NTU84" s="6"/>
      <c r="NTV84" s="6"/>
      <c r="NTW84" s="6"/>
      <c r="NTX84" s="6"/>
      <c r="NTY84" s="6"/>
      <c r="NTZ84" s="6"/>
      <c r="NUA84" s="6"/>
      <c r="NUB84" s="6"/>
      <c r="NUC84" s="6"/>
      <c r="NUD84" s="6"/>
      <c r="NUE84" s="6"/>
      <c r="NUF84" s="6"/>
      <c r="NUG84" s="6"/>
      <c r="NUH84" s="6"/>
      <c r="NUI84" s="6"/>
      <c r="NUJ84" s="6"/>
      <c r="NUK84" s="6"/>
      <c r="NUL84" s="6"/>
      <c r="NUM84" s="6"/>
      <c r="NUN84" s="6"/>
      <c r="NUO84" s="6"/>
      <c r="NUP84" s="6"/>
      <c r="NUQ84" s="6"/>
      <c r="NUR84" s="6"/>
      <c r="NUS84" s="6"/>
      <c r="NUT84" s="6"/>
      <c r="NUU84" s="6"/>
      <c r="NUV84" s="6"/>
      <c r="NUW84" s="6"/>
      <c r="NUX84" s="6"/>
      <c r="NUY84" s="6"/>
      <c r="NUZ84" s="6"/>
      <c r="NVA84" s="6"/>
      <c r="NVB84" s="6"/>
      <c r="NVC84" s="6"/>
      <c r="NVD84" s="6"/>
      <c r="NVE84" s="6"/>
      <c r="NVF84" s="6"/>
      <c r="NVG84" s="6"/>
      <c r="NVH84" s="6"/>
      <c r="NVI84" s="6"/>
      <c r="NVJ84" s="6"/>
      <c r="NVK84" s="6"/>
      <c r="NVL84" s="6"/>
      <c r="NVM84" s="6"/>
      <c r="NVN84" s="6"/>
      <c r="NVO84" s="6"/>
      <c r="NVP84" s="6"/>
      <c r="NVQ84" s="6"/>
      <c r="NVR84" s="6"/>
      <c r="NVS84" s="6"/>
      <c r="NVT84" s="6"/>
      <c r="NVU84" s="6"/>
      <c r="NVV84" s="6"/>
      <c r="NVW84" s="6"/>
      <c r="NVX84" s="6"/>
      <c r="NVY84" s="6"/>
      <c r="NVZ84" s="6"/>
      <c r="NWA84" s="6"/>
      <c r="NWB84" s="6"/>
      <c r="NWC84" s="6"/>
      <c r="NWD84" s="6"/>
      <c r="NWE84" s="6"/>
      <c r="NWF84" s="6"/>
      <c r="NWG84" s="6"/>
      <c r="NWH84" s="6"/>
      <c r="NWI84" s="6"/>
      <c r="NWJ84" s="6"/>
      <c r="NWK84" s="6"/>
      <c r="NWL84" s="6"/>
      <c r="NWM84" s="6"/>
      <c r="NWN84" s="6"/>
      <c r="NWO84" s="6"/>
      <c r="NWP84" s="6"/>
      <c r="NWQ84" s="6"/>
      <c r="NWR84" s="6"/>
      <c r="NWS84" s="6"/>
      <c r="NWT84" s="6"/>
      <c r="NWU84" s="6"/>
      <c r="NWV84" s="6"/>
      <c r="NWW84" s="6"/>
      <c r="NWX84" s="6"/>
      <c r="NWY84" s="6"/>
      <c r="NWZ84" s="6"/>
      <c r="NXA84" s="6"/>
      <c r="NXB84" s="6"/>
      <c r="NXC84" s="6"/>
      <c r="NXD84" s="6"/>
      <c r="NXE84" s="6"/>
      <c r="NXF84" s="6"/>
      <c r="NXG84" s="6"/>
      <c r="NXH84" s="6"/>
      <c r="NXI84" s="6"/>
      <c r="NXJ84" s="6"/>
      <c r="NXK84" s="6"/>
      <c r="NXL84" s="6"/>
      <c r="NXM84" s="6"/>
      <c r="NXN84" s="6"/>
      <c r="NXO84" s="6"/>
      <c r="NXP84" s="6"/>
      <c r="NXQ84" s="6"/>
      <c r="NXR84" s="6"/>
      <c r="NXS84" s="6"/>
      <c r="NXT84" s="6"/>
      <c r="NXU84" s="6"/>
      <c r="NXV84" s="6"/>
      <c r="NXW84" s="6"/>
      <c r="NXX84" s="6"/>
      <c r="NXY84" s="6"/>
      <c r="NXZ84" s="6"/>
      <c r="NYA84" s="6"/>
      <c r="NYB84" s="6"/>
      <c r="NYC84" s="6"/>
      <c r="NYD84" s="6"/>
      <c r="NYE84" s="6"/>
      <c r="NYF84" s="6"/>
      <c r="NYG84" s="6"/>
      <c r="NYH84" s="6"/>
      <c r="NYI84" s="6"/>
      <c r="NYJ84" s="6"/>
      <c r="NYK84" s="6"/>
      <c r="NYL84" s="6"/>
      <c r="NYM84" s="6"/>
      <c r="NYN84" s="6"/>
      <c r="NYO84" s="6"/>
      <c r="NYP84" s="6"/>
      <c r="NYQ84" s="6"/>
      <c r="NYR84" s="6"/>
      <c r="NYS84" s="6"/>
      <c r="NYT84" s="6"/>
      <c r="NYU84" s="6"/>
      <c r="NYV84" s="6"/>
      <c r="NYW84" s="6"/>
      <c r="NYX84" s="6"/>
      <c r="NYY84" s="6"/>
      <c r="NYZ84" s="6"/>
      <c r="NZA84" s="6"/>
      <c r="NZB84" s="6"/>
      <c r="NZC84" s="6"/>
      <c r="NZD84" s="6"/>
      <c r="NZE84" s="6"/>
      <c r="NZF84" s="6"/>
      <c r="NZG84" s="6"/>
      <c r="NZH84" s="6"/>
      <c r="NZI84" s="6"/>
      <c r="NZJ84" s="6"/>
      <c r="NZK84" s="6"/>
      <c r="NZL84" s="6"/>
      <c r="NZM84" s="6"/>
      <c r="NZN84" s="6"/>
      <c r="NZO84" s="6"/>
      <c r="NZP84" s="6"/>
      <c r="NZQ84" s="6"/>
      <c r="NZR84" s="6"/>
      <c r="NZS84" s="6"/>
      <c r="NZT84" s="6"/>
      <c r="NZU84" s="6"/>
      <c r="NZV84" s="6"/>
      <c r="NZW84" s="6"/>
      <c r="NZX84" s="6"/>
      <c r="NZY84" s="6"/>
      <c r="NZZ84" s="6"/>
      <c r="OAA84" s="6"/>
      <c r="OAB84" s="6"/>
      <c r="OAC84" s="6"/>
      <c r="OAD84" s="6"/>
      <c r="OAE84" s="6"/>
      <c r="OAF84" s="6"/>
      <c r="OAG84" s="6"/>
      <c r="OAH84" s="6"/>
      <c r="OAI84" s="6"/>
      <c r="OAJ84" s="6"/>
      <c r="OAK84" s="6"/>
      <c r="OAL84" s="6"/>
      <c r="OAM84" s="6"/>
      <c r="OAN84" s="6"/>
      <c r="OAO84" s="6"/>
      <c r="OAP84" s="6"/>
      <c r="OAQ84" s="6"/>
      <c r="OAR84" s="6"/>
      <c r="OAS84" s="6"/>
      <c r="OAT84" s="6"/>
      <c r="OAU84" s="6"/>
      <c r="OAV84" s="6"/>
      <c r="OAW84" s="6"/>
      <c r="OAX84" s="6"/>
      <c r="OAY84" s="6"/>
      <c r="OAZ84" s="6"/>
      <c r="OBA84" s="6"/>
      <c r="OBB84" s="6"/>
      <c r="OBC84" s="6"/>
      <c r="OBD84" s="6"/>
      <c r="OBE84" s="6"/>
      <c r="OBF84" s="6"/>
      <c r="OBG84" s="6"/>
      <c r="OBH84" s="6"/>
      <c r="OBI84" s="6"/>
      <c r="OBJ84" s="6"/>
      <c r="OBK84" s="6"/>
      <c r="OBL84" s="6"/>
      <c r="OBM84" s="6"/>
      <c r="OBN84" s="6"/>
      <c r="OBO84" s="6"/>
      <c r="OBP84" s="6"/>
      <c r="OBQ84" s="6"/>
      <c r="OBR84" s="6"/>
      <c r="OBS84" s="6"/>
      <c r="OBT84" s="6"/>
      <c r="OBU84" s="6"/>
      <c r="OBV84" s="6"/>
      <c r="OBW84" s="6"/>
      <c r="OBX84" s="6"/>
      <c r="OBY84" s="6"/>
      <c r="OBZ84" s="6"/>
      <c r="OCA84" s="6"/>
      <c r="OCB84" s="6"/>
      <c r="OCC84" s="6"/>
      <c r="OCD84" s="6"/>
      <c r="OCE84" s="6"/>
      <c r="OCF84" s="6"/>
      <c r="OCG84" s="6"/>
      <c r="OCH84" s="6"/>
      <c r="OCI84" s="6"/>
      <c r="OCJ84" s="6"/>
      <c r="OCK84" s="6"/>
      <c r="OCL84" s="6"/>
      <c r="OCM84" s="6"/>
      <c r="OCN84" s="6"/>
      <c r="OCO84" s="6"/>
      <c r="OCP84" s="6"/>
      <c r="OCQ84" s="6"/>
      <c r="OCR84" s="6"/>
      <c r="OCS84" s="6"/>
      <c r="OCT84" s="6"/>
      <c r="OCU84" s="6"/>
      <c r="OCV84" s="6"/>
      <c r="OCW84" s="6"/>
      <c r="OCX84" s="6"/>
      <c r="OCY84" s="6"/>
      <c r="OCZ84" s="6"/>
      <c r="ODA84" s="6"/>
      <c r="ODB84" s="6"/>
      <c r="ODC84" s="6"/>
      <c r="ODD84" s="6"/>
      <c r="ODE84" s="6"/>
      <c r="ODF84" s="6"/>
      <c r="ODG84" s="6"/>
      <c r="ODH84" s="6"/>
      <c r="ODI84" s="6"/>
      <c r="ODJ84" s="6"/>
      <c r="ODK84" s="6"/>
      <c r="ODL84" s="6"/>
      <c r="ODM84" s="6"/>
      <c r="ODN84" s="6"/>
      <c r="ODO84" s="6"/>
      <c r="ODP84" s="6"/>
      <c r="ODQ84" s="6"/>
      <c r="ODR84" s="6"/>
      <c r="ODS84" s="6"/>
      <c r="ODT84" s="6"/>
      <c r="ODU84" s="6"/>
      <c r="ODV84" s="6"/>
      <c r="ODW84" s="6"/>
      <c r="ODX84" s="6"/>
      <c r="ODY84" s="6"/>
      <c r="ODZ84" s="6"/>
      <c r="OEA84" s="6"/>
      <c r="OEB84" s="6"/>
      <c r="OEC84" s="6"/>
      <c r="OED84" s="6"/>
      <c r="OEE84" s="6"/>
      <c r="OEF84" s="6"/>
      <c r="OEG84" s="6"/>
      <c r="OEH84" s="6"/>
      <c r="OEI84" s="6"/>
      <c r="OEJ84" s="6"/>
      <c r="OEK84" s="6"/>
      <c r="OEL84" s="6"/>
      <c r="OEM84" s="6"/>
      <c r="OEN84" s="6"/>
      <c r="OEO84" s="6"/>
      <c r="OEP84" s="6"/>
      <c r="OEQ84" s="6"/>
      <c r="OER84" s="6"/>
      <c r="OES84" s="6"/>
      <c r="OET84" s="6"/>
      <c r="OEU84" s="6"/>
      <c r="OEV84" s="6"/>
      <c r="OEW84" s="6"/>
      <c r="OEX84" s="6"/>
      <c r="OEY84" s="6"/>
      <c r="OEZ84" s="6"/>
      <c r="OFA84" s="6"/>
      <c r="OFB84" s="6"/>
      <c r="OFC84" s="6"/>
      <c r="OFD84" s="6"/>
      <c r="OFE84" s="6"/>
      <c r="OFF84" s="6"/>
      <c r="OFG84" s="6"/>
      <c r="OFH84" s="6"/>
      <c r="OFI84" s="6"/>
      <c r="OFJ84" s="6"/>
      <c r="OFK84" s="6"/>
      <c r="OFL84" s="6"/>
      <c r="OFM84" s="6"/>
      <c r="OFN84" s="6"/>
      <c r="OFO84" s="6"/>
      <c r="OFP84" s="6"/>
      <c r="OFQ84" s="6"/>
      <c r="OFR84" s="6"/>
      <c r="OFS84" s="6"/>
      <c r="OFT84" s="6"/>
      <c r="OFU84" s="6"/>
      <c r="OFV84" s="6"/>
      <c r="OFW84" s="6"/>
      <c r="OFX84" s="6"/>
      <c r="OFY84" s="6"/>
      <c r="OFZ84" s="6"/>
      <c r="OGA84" s="6"/>
      <c r="OGB84" s="6"/>
      <c r="OGC84" s="6"/>
      <c r="OGD84" s="6"/>
      <c r="OGE84" s="6"/>
      <c r="OGF84" s="6"/>
      <c r="OGG84" s="6"/>
      <c r="OGH84" s="6"/>
      <c r="OGI84" s="6"/>
      <c r="OGJ84" s="6"/>
      <c r="OGK84" s="6"/>
      <c r="OGL84" s="6"/>
      <c r="OGM84" s="6"/>
      <c r="OGN84" s="6"/>
      <c r="OGO84" s="6"/>
      <c r="OGP84" s="6"/>
      <c r="OGQ84" s="6"/>
      <c r="OGR84" s="6"/>
      <c r="OGS84" s="6"/>
      <c r="OGT84" s="6"/>
      <c r="OGU84" s="6"/>
      <c r="OGV84" s="6"/>
      <c r="OGW84" s="6"/>
      <c r="OGX84" s="6"/>
      <c r="OGY84" s="6"/>
      <c r="OGZ84" s="6"/>
      <c r="OHA84" s="6"/>
      <c r="OHB84" s="6"/>
      <c r="OHC84" s="6"/>
      <c r="OHD84" s="6"/>
      <c r="OHE84" s="6"/>
      <c r="OHF84" s="6"/>
      <c r="OHG84" s="6"/>
      <c r="OHH84" s="6"/>
      <c r="OHI84" s="6"/>
      <c r="OHJ84" s="6"/>
      <c r="OHK84" s="6"/>
      <c r="OHL84" s="6"/>
      <c r="OHM84" s="6"/>
      <c r="OHN84" s="6"/>
      <c r="OHO84" s="6"/>
      <c r="OHP84" s="6"/>
      <c r="OHQ84" s="6"/>
      <c r="OHR84" s="6"/>
      <c r="OHS84" s="6"/>
      <c r="OHT84" s="6"/>
      <c r="OHU84" s="6"/>
      <c r="OHV84" s="6"/>
      <c r="OHW84" s="6"/>
      <c r="OHX84" s="6"/>
      <c r="OHY84" s="6"/>
      <c r="OHZ84" s="6"/>
      <c r="OIA84" s="6"/>
      <c r="OIB84" s="6"/>
      <c r="OIC84" s="6"/>
      <c r="OID84" s="6"/>
      <c r="OIE84" s="6"/>
      <c r="OIF84" s="6"/>
      <c r="OIG84" s="6"/>
      <c r="OIH84" s="6"/>
      <c r="OII84" s="6"/>
      <c r="OIJ84" s="6"/>
      <c r="OIK84" s="6"/>
      <c r="OIL84" s="6"/>
      <c r="OIM84" s="6"/>
      <c r="OIN84" s="6"/>
      <c r="OIO84" s="6"/>
      <c r="OIP84" s="6"/>
      <c r="OIQ84" s="6"/>
      <c r="OIR84" s="6"/>
      <c r="OIS84" s="6"/>
      <c r="OIT84" s="6"/>
      <c r="OIU84" s="6"/>
      <c r="OIV84" s="6"/>
      <c r="OIW84" s="6"/>
      <c r="OIX84" s="6"/>
      <c r="OIY84" s="6"/>
      <c r="OIZ84" s="6"/>
      <c r="OJA84" s="6"/>
      <c r="OJB84" s="6"/>
      <c r="OJC84" s="6"/>
      <c r="OJD84" s="6"/>
      <c r="OJE84" s="6"/>
      <c r="OJF84" s="6"/>
      <c r="OJG84" s="6"/>
      <c r="OJH84" s="6"/>
      <c r="OJI84" s="6"/>
      <c r="OJJ84" s="6"/>
      <c r="OJK84" s="6"/>
      <c r="OJL84" s="6"/>
      <c r="OJM84" s="6"/>
      <c r="OJN84" s="6"/>
      <c r="OJO84" s="6"/>
      <c r="OJP84" s="6"/>
      <c r="OJQ84" s="6"/>
      <c r="OJR84" s="6"/>
      <c r="OJS84" s="6"/>
      <c r="OJT84" s="6"/>
      <c r="OJU84" s="6"/>
      <c r="OJV84" s="6"/>
      <c r="OJW84" s="6"/>
      <c r="OJX84" s="6"/>
      <c r="OJY84" s="6"/>
      <c r="OJZ84" s="6"/>
      <c r="OKA84" s="6"/>
      <c r="OKB84" s="6"/>
      <c r="OKC84" s="6"/>
      <c r="OKD84" s="6"/>
      <c r="OKE84" s="6"/>
      <c r="OKF84" s="6"/>
      <c r="OKG84" s="6"/>
      <c r="OKH84" s="6"/>
      <c r="OKI84" s="6"/>
      <c r="OKJ84" s="6"/>
      <c r="OKK84" s="6"/>
      <c r="OKL84" s="6"/>
      <c r="OKM84" s="6"/>
      <c r="OKN84" s="6"/>
      <c r="OKO84" s="6"/>
      <c r="OKP84" s="6"/>
      <c r="OKQ84" s="6"/>
      <c r="OKR84" s="6"/>
      <c r="OKS84" s="6"/>
      <c r="OKT84" s="6"/>
      <c r="OKU84" s="6"/>
      <c r="OKV84" s="6"/>
      <c r="OKW84" s="6"/>
      <c r="OKX84" s="6"/>
      <c r="OKY84" s="6"/>
      <c r="OKZ84" s="6"/>
      <c r="OLA84" s="6"/>
      <c r="OLB84" s="6"/>
      <c r="OLC84" s="6"/>
      <c r="OLD84" s="6"/>
      <c r="OLE84" s="6"/>
      <c r="OLF84" s="6"/>
      <c r="OLG84" s="6"/>
      <c r="OLH84" s="6"/>
      <c r="OLI84" s="6"/>
      <c r="OLJ84" s="6"/>
      <c r="OLK84" s="6"/>
      <c r="OLL84" s="6"/>
      <c r="OLM84" s="6"/>
      <c r="OLN84" s="6"/>
      <c r="OLO84" s="6"/>
      <c r="OLP84" s="6"/>
      <c r="OLQ84" s="6"/>
      <c r="OLR84" s="6"/>
      <c r="OLS84" s="6"/>
      <c r="OLT84" s="6"/>
      <c r="OLU84" s="6"/>
      <c r="OLV84" s="6"/>
      <c r="OLW84" s="6"/>
      <c r="OLX84" s="6"/>
      <c r="OLY84" s="6"/>
      <c r="OLZ84" s="6"/>
      <c r="OMA84" s="6"/>
      <c r="OMB84" s="6"/>
      <c r="OMC84" s="6"/>
      <c r="OMD84" s="6"/>
      <c r="OME84" s="6"/>
      <c r="OMF84" s="6"/>
      <c r="OMG84" s="6"/>
      <c r="OMH84" s="6"/>
      <c r="OMI84" s="6"/>
      <c r="OMJ84" s="6"/>
      <c r="OMK84" s="6"/>
      <c r="OML84" s="6"/>
      <c r="OMM84" s="6"/>
      <c r="OMN84" s="6"/>
      <c r="OMO84" s="6"/>
      <c r="OMP84" s="6"/>
      <c r="OMQ84" s="6"/>
      <c r="OMR84" s="6"/>
      <c r="OMS84" s="6"/>
      <c r="OMT84" s="6"/>
      <c r="OMU84" s="6"/>
      <c r="OMV84" s="6"/>
      <c r="OMW84" s="6"/>
      <c r="OMX84" s="6"/>
      <c r="OMY84" s="6"/>
      <c r="OMZ84" s="6"/>
      <c r="ONA84" s="6"/>
      <c r="ONB84" s="6"/>
      <c r="ONC84" s="6"/>
      <c r="OND84" s="6"/>
      <c r="ONE84" s="6"/>
      <c r="ONF84" s="6"/>
      <c r="ONG84" s="6"/>
      <c r="ONH84" s="6"/>
      <c r="ONI84" s="6"/>
      <c r="ONJ84" s="6"/>
      <c r="ONK84" s="6"/>
      <c r="ONL84" s="6"/>
      <c r="ONM84" s="6"/>
      <c r="ONN84" s="6"/>
      <c r="ONO84" s="6"/>
      <c r="ONP84" s="6"/>
      <c r="ONQ84" s="6"/>
      <c r="ONR84" s="6"/>
      <c r="ONS84" s="6"/>
      <c r="ONT84" s="6"/>
      <c r="ONU84" s="6"/>
      <c r="ONV84" s="6"/>
      <c r="ONW84" s="6"/>
      <c r="ONX84" s="6"/>
      <c r="ONY84" s="6"/>
      <c r="ONZ84" s="6"/>
      <c r="OOA84" s="6"/>
      <c r="OOB84" s="6"/>
      <c r="OOC84" s="6"/>
      <c r="OOD84" s="6"/>
      <c r="OOE84" s="6"/>
      <c r="OOF84" s="6"/>
      <c r="OOG84" s="6"/>
      <c r="OOH84" s="6"/>
      <c r="OOI84" s="6"/>
      <c r="OOJ84" s="6"/>
      <c r="OOK84" s="6"/>
      <c r="OOL84" s="6"/>
      <c r="OOM84" s="6"/>
      <c r="OON84" s="6"/>
      <c r="OOO84" s="6"/>
      <c r="OOP84" s="6"/>
      <c r="OOQ84" s="6"/>
      <c r="OOR84" s="6"/>
      <c r="OOS84" s="6"/>
      <c r="OOT84" s="6"/>
      <c r="OOU84" s="6"/>
      <c r="OOV84" s="6"/>
      <c r="OOW84" s="6"/>
      <c r="OOX84" s="6"/>
      <c r="OOY84" s="6"/>
      <c r="OOZ84" s="6"/>
      <c r="OPA84" s="6"/>
      <c r="OPB84" s="6"/>
      <c r="OPC84" s="6"/>
      <c r="OPD84" s="6"/>
      <c r="OPE84" s="6"/>
      <c r="OPF84" s="6"/>
      <c r="OPG84" s="6"/>
      <c r="OPH84" s="6"/>
      <c r="OPI84" s="6"/>
      <c r="OPJ84" s="6"/>
      <c r="OPK84" s="6"/>
      <c r="OPL84" s="6"/>
      <c r="OPM84" s="6"/>
      <c r="OPN84" s="6"/>
      <c r="OPO84" s="6"/>
      <c r="OPP84" s="6"/>
      <c r="OPQ84" s="6"/>
      <c r="OPR84" s="6"/>
      <c r="OPS84" s="6"/>
      <c r="OPT84" s="6"/>
      <c r="OPU84" s="6"/>
      <c r="OPV84" s="6"/>
      <c r="OPW84" s="6"/>
      <c r="OPX84" s="6"/>
      <c r="OPY84" s="6"/>
      <c r="OPZ84" s="6"/>
      <c r="OQA84" s="6"/>
      <c r="OQB84" s="6"/>
      <c r="OQC84" s="6"/>
      <c r="OQD84" s="6"/>
      <c r="OQE84" s="6"/>
      <c r="OQF84" s="6"/>
      <c r="OQG84" s="6"/>
      <c r="OQH84" s="6"/>
      <c r="OQI84" s="6"/>
      <c r="OQJ84" s="6"/>
      <c r="OQK84" s="6"/>
      <c r="OQL84" s="6"/>
      <c r="OQM84" s="6"/>
      <c r="OQN84" s="6"/>
      <c r="OQO84" s="6"/>
      <c r="OQP84" s="6"/>
      <c r="OQQ84" s="6"/>
      <c r="OQR84" s="6"/>
      <c r="OQS84" s="6"/>
      <c r="OQT84" s="6"/>
      <c r="OQU84" s="6"/>
      <c r="OQV84" s="6"/>
      <c r="OQW84" s="6"/>
      <c r="OQX84" s="6"/>
      <c r="OQY84" s="6"/>
      <c r="OQZ84" s="6"/>
      <c r="ORA84" s="6"/>
      <c r="ORB84" s="6"/>
      <c r="ORC84" s="6"/>
      <c r="ORD84" s="6"/>
      <c r="ORE84" s="6"/>
      <c r="ORF84" s="6"/>
      <c r="ORG84" s="6"/>
      <c r="ORH84" s="6"/>
      <c r="ORI84" s="6"/>
      <c r="ORJ84" s="6"/>
      <c r="ORK84" s="6"/>
      <c r="ORL84" s="6"/>
      <c r="ORM84" s="6"/>
      <c r="ORN84" s="6"/>
      <c r="ORO84" s="6"/>
      <c r="ORP84" s="6"/>
      <c r="ORQ84" s="6"/>
      <c r="ORR84" s="6"/>
      <c r="ORS84" s="6"/>
      <c r="ORT84" s="6"/>
      <c r="ORU84" s="6"/>
      <c r="ORV84" s="6"/>
      <c r="ORW84" s="6"/>
      <c r="ORX84" s="6"/>
      <c r="ORY84" s="6"/>
      <c r="ORZ84" s="6"/>
      <c r="OSA84" s="6"/>
      <c r="OSB84" s="6"/>
      <c r="OSC84" s="6"/>
      <c r="OSD84" s="6"/>
      <c r="OSE84" s="6"/>
      <c r="OSF84" s="6"/>
      <c r="OSG84" s="6"/>
      <c r="OSH84" s="6"/>
      <c r="OSI84" s="6"/>
      <c r="OSJ84" s="6"/>
      <c r="OSK84" s="6"/>
      <c r="OSL84" s="6"/>
      <c r="OSM84" s="6"/>
      <c r="OSN84" s="6"/>
      <c r="OSO84" s="6"/>
      <c r="OSP84" s="6"/>
      <c r="OSQ84" s="6"/>
      <c r="OSR84" s="6"/>
      <c r="OSS84" s="6"/>
      <c r="OST84" s="6"/>
      <c r="OSU84" s="6"/>
      <c r="OSV84" s="6"/>
      <c r="OSW84" s="6"/>
      <c r="OSX84" s="6"/>
      <c r="OSY84" s="6"/>
      <c r="OSZ84" s="6"/>
      <c r="OTA84" s="6"/>
      <c r="OTB84" s="6"/>
      <c r="OTC84" s="6"/>
      <c r="OTD84" s="6"/>
      <c r="OTE84" s="6"/>
      <c r="OTF84" s="6"/>
      <c r="OTG84" s="6"/>
      <c r="OTH84" s="6"/>
      <c r="OTI84" s="6"/>
      <c r="OTJ84" s="6"/>
      <c r="OTK84" s="6"/>
      <c r="OTL84" s="6"/>
      <c r="OTM84" s="6"/>
      <c r="OTN84" s="6"/>
      <c r="OTO84" s="6"/>
      <c r="OTP84" s="6"/>
      <c r="OTQ84" s="6"/>
      <c r="OTR84" s="6"/>
      <c r="OTS84" s="6"/>
      <c r="OTT84" s="6"/>
      <c r="OTU84" s="6"/>
      <c r="OTV84" s="6"/>
      <c r="OTW84" s="6"/>
      <c r="OTX84" s="6"/>
      <c r="OTY84" s="6"/>
      <c r="OTZ84" s="6"/>
      <c r="OUA84" s="6"/>
      <c r="OUB84" s="6"/>
      <c r="OUC84" s="6"/>
      <c r="OUD84" s="6"/>
      <c r="OUE84" s="6"/>
      <c r="OUF84" s="6"/>
      <c r="OUG84" s="6"/>
      <c r="OUH84" s="6"/>
      <c r="OUI84" s="6"/>
      <c r="OUJ84" s="6"/>
      <c r="OUK84" s="6"/>
      <c r="OUL84" s="6"/>
      <c r="OUM84" s="6"/>
      <c r="OUN84" s="6"/>
      <c r="OUO84" s="6"/>
      <c r="OUP84" s="6"/>
      <c r="OUQ84" s="6"/>
      <c r="OUR84" s="6"/>
      <c r="OUS84" s="6"/>
      <c r="OUT84" s="6"/>
      <c r="OUU84" s="6"/>
      <c r="OUV84" s="6"/>
      <c r="OUW84" s="6"/>
      <c r="OUX84" s="6"/>
      <c r="OUY84" s="6"/>
      <c r="OUZ84" s="6"/>
      <c r="OVA84" s="6"/>
      <c r="OVB84" s="6"/>
      <c r="OVC84" s="6"/>
      <c r="OVD84" s="6"/>
      <c r="OVE84" s="6"/>
      <c r="OVF84" s="6"/>
      <c r="OVG84" s="6"/>
      <c r="OVH84" s="6"/>
      <c r="OVI84" s="6"/>
      <c r="OVJ84" s="6"/>
      <c r="OVK84" s="6"/>
      <c r="OVL84" s="6"/>
      <c r="OVM84" s="6"/>
      <c r="OVN84" s="6"/>
      <c r="OVO84" s="6"/>
      <c r="OVP84" s="6"/>
      <c r="OVQ84" s="6"/>
      <c r="OVR84" s="6"/>
      <c r="OVS84" s="6"/>
      <c r="OVT84" s="6"/>
      <c r="OVU84" s="6"/>
      <c r="OVV84" s="6"/>
      <c r="OVW84" s="6"/>
      <c r="OVX84" s="6"/>
      <c r="OVY84" s="6"/>
      <c r="OVZ84" s="6"/>
      <c r="OWA84" s="6"/>
      <c r="OWB84" s="6"/>
      <c r="OWC84" s="6"/>
      <c r="OWD84" s="6"/>
      <c r="OWE84" s="6"/>
      <c r="OWF84" s="6"/>
      <c r="OWG84" s="6"/>
      <c r="OWH84" s="6"/>
      <c r="OWI84" s="6"/>
      <c r="OWJ84" s="6"/>
      <c r="OWK84" s="6"/>
      <c r="OWL84" s="6"/>
      <c r="OWM84" s="6"/>
      <c r="OWN84" s="6"/>
      <c r="OWO84" s="6"/>
      <c r="OWP84" s="6"/>
      <c r="OWQ84" s="6"/>
      <c r="OWR84" s="6"/>
      <c r="OWS84" s="6"/>
      <c r="OWT84" s="6"/>
      <c r="OWU84" s="6"/>
      <c r="OWV84" s="6"/>
      <c r="OWW84" s="6"/>
      <c r="OWX84" s="6"/>
      <c r="OWY84" s="6"/>
      <c r="OWZ84" s="6"/>
      <c r="OXA84" s="6"/>
      <c r="OXB84" s="6"/>
      <c r="OXC84" s="6"/>
      <c r="OXD84" s="6"/>
      <c r="OXE84" s="6"/>
      <c r="OXF84" s="6"/>
      <c r="OXG84" s="6"/>
      <c r="OXH84" s="6"/>
      <c r="OXI84" s="6"/>
      <c r="OXJ84" s="6"/>
      <c r="OXK84" s="6"/>
      <c r="OXL84" s="6"/>
      <c r="OXM84" s="6"/>
      <c r="OXN84" s="6"/>
      <c r="OXO84" s="6"/>
      <c r="OXP84" s="6"/>
      <c r="OXQ84" s="6"/>
      <c r="OXR84" s="6"/>
      <c r="OXS84" s="6"/>
      <c r="OXT84" s="6"/>
      <c r="OXU84" s="6"/>
      <c r="OXV84" s="6"/>
      <c r="OXW84" s="6"/>
      <c r="OXX84" s="6"/>
      <c r="OXY84" s="6"/>
      <c r="OXZ84" s="6"/>
      <c r="OYA84" s="6"/>
      <c r="OYB84" s="6"/>
      <c r="OYC84" s="6"/>
      <c r="OYD84" s="6"/>
      <c r="OYE84" s="6"/>
      <c r="OYF84" s="6"/>
      <c r="OYG84" s="6"/>
      <c r="OYH84" s="6"/>
      <c r="OYI84" s="6"/>
      <c r="OYJ84" s="6"/>
      <c r="OYK84" s="6"/>
      <c r="OYL84" s="6"/>
      <c r="OYM84" s="6"/>
      <c r="OYN84" s="6"/>
      <c r="OYO84" s="6"/>
      <c r="OYP84" s="6"/>
      <c r="OYQ84" s="6"/>
      <c r="OYR84" s="6"/>
      <c r="OYS84" s="6"/>
      <c r="OYT84" s="6"/>
      <c r="OYU84" s="6"/>
      <c r="OYV84" s="6"/>
      <c r="OYW84" s="6"/>
      <c r="OYX84" s="6"/>
      <c r="OYY84" s="6"/>
      <c r="OYZ84" s="6"/>
      <c r="OZA84" s="6"/>
      <c r="OZB84" s="6"/>
      <c r="OZC84" s="6"/>
      <c r="OZD84" s="6"/>
      <c r="OZE84" s="6"/>
      <c r="OZF84" s="6"/>
      <c r="OZG84" s="6"/>
      <c r="OZH84" s="6"/>
      <c r="OZI84" s="6"/>
      <c r="OZJ84" s="6"/>
      <c r="OZK84" s="6"/>
      <c r="OZL84" s="6"/>
      <c r="OZM84" s="6"/>
      <c r="OZN84" s="6"/>
      <c r="OZO84" s="6"/>
      <c r="OZP84" s="6"/>
      <c r="OZQ84" s="6"/>
      <c r="OZR84" s="6"/>
      <c r="OZS84" s="6"/>
      <c r="OZT84" s="6"/>
      <c r="OZU84" s="6"/>
      <c r="OZV84" s="6"/>
      <c r="OZW84" s="6"/>
      <c r="OZX84" s="6"/>
      <c r="OZY84" s="6"/>
      <c r="OZZ84" s="6"/>
      <c r="PAA84" s="6"/>
      <c r="PAB84" s="6"/>
      <c r="PAC84" s="6"/>
      <c r="PAD84" s="6"/>
      <c r="PAE84" s="6"/>
      <c r="PAF84" s="6"/>
      <c r="PAG84" s="6"/>
      <c r="PAH84" s="6"/>
      <c r="PAI84" s="6"/>
      <c r="PAJ84" s="6"/>
      <c r="PAK84" s="6"/>
      <c r="PAL84" s="6"/>
      <c r="PAM84" s="6"/>
      <c r="PAN84" s="6"/>
      <c r="PAO84" s="6"/>
      <c r="PAP84" s="6"/>
      <c r="PAQ84" s="6"/>
      <c r="PAR84" s="6"/>
      <c r="PAS84" s="6"/>
      <c r="PAT84" s="6"/>
      <c r="PAU84" s="6"/>
      <c r="PAV84" s="6"/>
      <c r="PAW84" s="6"/>
      <c r="PAX84" s="6"/>
      <c r="PAY84" s="6"/>
      <c r="PAZ84" s="6"/>
      <c r="PBA84" s="6"/>
      <c r="PBB84" s="6"/>
      <c r="PBC84" s="6"/>
      <c r="PBD84" s="6"/>
      <c r="PBE84" s="6"/>
      <c r="PBF84" s="6"/>
      <c r="PBG84" s="6"/>
      <c r="PBH84" s="6"/>
      <c r="PBI84" s="6"/>
      <c r="PBJ84" s="6"/>
      <c r="PBK84" s="6"/>
      <c r="PBL84" s="6"/>
      <c r="PBM84" s="6"/>
      <c r="PBN84" s="6"/>
      <c r="PBO84" s="6"/>
      <c r="PBP84" s="6"/>
      <c r="PBQ84" s="6"/>
      <c r="PBR84" s="6"/>
      <c r="PBS84" s="6"/>
      <c r="PBT84" s="6"/>
      <c r="PBU84" s="6"/>
      <c r="PBV84" s="6"/>
      <c r="PBW84" s="6"/>
      <c r="PBX84" s="6"/>
      <c r="PBY84" s="6"/>
      <c r="PBZ84" s="6"/>
      <c r="PCA84" s="6"/>
      <c r="PCB84" s="6"/>
      <c r="PCC84" s="6"/>
      <c r="PCD84" s="6"/>
      <c r="PCE84" s="6"/>
      <c r="PCF84" s="6"/>
      <c r="PCG84" s="6"/>
      <c r="PCH84" s="6"/>
      <c r="PCI84" s="6"/>
      <c r="PCJ84" s="6"/>
      <c r="PCK84" s="6"/>
      <c r="PCL84" s="6"/>
      <c r="PCM84" s="6"/>
      <c r="PCN84" s="6"/>
      <c r="PCO84" s="6"/>
      <c r="PCP84" s="6"/>
      <c r="PCQ84" s="6"/>
      <c r="PCR84" s="6"/>
      <c r="PCS84" s="6"/>
      <c r="PCT84" s="6"/>
      <c r="PCU84" s="6"/>
      <c r="PCV84" s="6"/>
      <c r="PCW84" s="6"/>
      <c r="PCX84" s="6"/>
      <c r="PCY84" s="6"/>
      <c r="PCZ84" s="6"/>
      <c r="PDA84" s="6"/>
      <c r="PDB84" s="6"/>
      <c r="PDC84" s="6"/>
      <c r="PDD84" s="6"/>
      <c r="PDE84" s="6"/>
      <c r="PDF84" s="6"/>
      <c r="PDG84" s="6"/>
      <c r="PDH84" s="6"/>
      <c r="PDI84" s="6"/>
      <c r="PDJ84" s="6"/>
      <c r="PDK84" s="6"/>
      <c r="PDL84" s="6"/>
      <c r="PDM84" s="6"/>
      <c r="PDN84" s="6"/>
      <c r="PDO84" s="6"/>
      <c r="PDP84" s="6"/>
      <c r="PDQ84" s="6"/>
      <c r="PDR84" s="6"/>
      <c r="PDS84" s="6"/>
      <c r="PDT84" s="6"/>
      <c r="PDU84" s="6"/>
      <c r="PDV84" s="6"/>
      <c r="PDW84" s="6"/>
      <c r="PDX84" s="6"/>
      <c r="PDY84" s="6"/>
      <c r="PDZ84" s="6"/>
      <c r="PEA84" s="6"/>
      <c r="PEB84" s="6"/>
      <c r="PEC84" s="6"/>
      <c r="PED84" s="6"/>
      <c r="PEE84" s="6"/>
      <c r="PEF84" s="6"/>
      <c r="PEG84" s="6"/>
      <c r="PEH84" s="6"/>
      <c r="PEI84" s="6"/>
      <c r="PEJ84" s="6"/>
      <c r="PEK84" s="6"/>
      <c r="PEL84" s="6"/>
      <c r="PEM84" s="6"/>
      <c r="PEN84" s="6"/>
      <c r="PEO84" s="6"/>
      <c r="PEP84" s="6"/>
      <c r="PEQ84" s="6"/>
      <c r="PER84" s="6"/>
      <c r="PES84" s="6"/>
      <c r="PET84" s="6"/>
      <c r="PEU84" s="6"/>
      <c r="PEV84" s="6"/>
      <c r="PEW84" s="6"/>
      <c r="PEX84" s="6"/>
      <c r="PEY84" s="6"/>
      <c r="PEZ84" s="6"/>
      <c r="PFA84" s="6"/>
      <c r="PFB84" s="6"/>
      <c r="PFC84" s="6"/>
      <c r="PFD84" s="6"/>
      <c r="PFE84" s="6"/>
      <c r="PFF84" s="6"/>
      <c r="PFG84" s="6"/>
      <c r="PFH84" s="6"/>
      <c r="PFI84" s="6"/>
      <c r="PFJ84" s="6"/>
      <c r="PFK84" s="6"/>
      <c r="PFL84" s="6"/>
      <c r="PFM84" s="6"/>
      <c r="PFN84" s="6"/>
      <c r="PFO84" s="6"/>
      <c r="PFP84" s="6"/>
      <c r="PFQ84" s="6"/>
      <c r="PFR84" s="6"/>
      <c r="PFS84" s="6"/>
      <c r="PFT84" s="6"/>
      <c r="PFU84" s="6"/>
      <c r="PFV84" s="6"/>
      <c r="PFW84" s="6"/>
      <c r="PFX84" s="6"/>
      <c r="PFY84" s="6"/>
      <c r="PFZ84" s="6"/>
      <c r="PGA84" s="6"/>
      <c r="PGB84" s="6"/>
      <c r="PGC84" s="6"/>
      <c r="PGD84" s="6"/>
      <c r="PGE84" s="6"/>
      <c r="PGF84" s="6"/>
      <c r="PGG84" s="6"/>
      <c r="PGH84" s="6"/>
      <c r="PGI84" s="6"/>
      <c r="PGJ84" s="6"/>
      <c r="PGK84" s="6"/>
      <c r="PGL84" s="6"/>
      <c r="PGM84" s="6"/>
      <c r="PGN84" s="6"/>
      <c r="PGO84" s="6"/>
      <c r="PGP84" s="6"/>
      <c r="PGQ84" s="6"/>
      <c r="PGR84" s="6"/>
      <c r="PGS84" s="6"/>
      <c r="PGT84" s="6"/>
      <c r="PGU84" s="6"/>
      <c r="PGV84" s="6"/>
      <c r="PGW84" s="6"/>
      <c r="PGX84" s="6"/>
      <c r="PGY84" s="6"/>
      <c r="PGZ84" s="6"/>
      <c r="PHA84" s="6"/>
      <c r="PHB84" s="6"/>
      <c r="PHC84" s="6"/>
      <c r="PHD84" s="6"/>
      <c r="PHE84" s="6"/>
      <c r="PHF84" s="6"/>
      <c r="PHG84" s="6"/>
      <c r="PHH84" s="6"/>
      <c r="PHI84" s="6"/>
      <c r="PHJ84" s="6"/>
      <c r="PHK84" s="6"/>
      <c r="PHL84" s="6"/>
      <c r="PHM84" s="6"/>
      <c r="PHN84" s="6"/>
      <c r="PHO84" s="6"/>
      <c r="PHP84" s="6"/>
      <c r="PHQ84" s="6"/>
      <c r="PHR84" s="6"/>
      <c r="PHS84" s="6"/>
      <c r="PHT84" s="6"/>
      <c r="PHU84" s="6"/>
      <c r="PHV84" s="6"/>
      <c r="PHW84" s="6"/>
      <c r="PHX84" s="6"/>
      <c r="PHY84" s="6"/>
      <c r="PHZ84" s="6"/>
      <c r="PIA84" s="6"/>
      <c r="PIB84" s="6"/>
      <c r="PIC84" s="6"/>
      <c r="PID84" s="6"/>
      <c r="PIE84" s="6"/>
      <c r="PIF84" s="6"/>
      <c r="PIG84" s="6"/>
      <c r="PIH84" s="6"/>
      <c r="PII84" s="6"/>
      <c r="PIJ84" s="6"/>
      <c r="PIK84" s="6"/>
      <c r="PIL84" s="6"/>
      <c r="PIM84" s="6"/>
      <c r="PIN84" s="6"/>
      <c r="PIO84" s="6"/>
      <c r="PIP84" s="6"/>
      <c r="PIQ84" s="6"/>
      <c r="PIR84" s="6"/>
      <c r="PIS84" s="6"/>
      <c r="PIT84" s="6"/>
      <c r="PIU84" s="6"/>
      <c r="PIV84" s="6"/>
      <c r="PIW84" s="6"/>
      <c r="PIX84" s="6"/>
      <c r="PIY84" s="6"/>
      <c r="PIZ84" s="6"/>
      <c r="PJA84" s="6"/>
      <c r="PJB84" s="6"/>
      <c r="PJC84" s="6"/>
      <c r="PJD84" s="6"/>
      <c r="PJE84" s="6"/>
      <c r="PJF84" s="6"/>
      <c r="PJG84" s="6"/>
      <c r="PJH84" s="6"/>
      <c r="PJI84" s="6"/>
      <c r="PJJ84" s="6"/>
      <c r="PJK84" s="6"/>
      <c r="PJL84" s="6"/>
      <c r="PJM84" s="6"/>
      <c r="PJN84" s="6"/>
      <c r="PJO84" s="6"/>
      <c r="PJP84" s="6"/>
      <c r="PJQ84" s="6"/>
      <c r="PJR84" s="6"/>
      <c r="PJS84" s="6"/>
      <c r="PJT84" s="6"/>
      <c r="PJU84" s="6"/>
      <c r="PJV84" s="6"/>
      <c r="PJW84" s="6"/>
      <c r="PJX84" s="6"/>
      <c r="PJY84" s="6"/>
      <c r="PJZ84" s="6"/>
      <c r="PKA84" s="6"/>
      <c r="PKB84" s="6"/>
      <c r="PKC84" s="6"/>
      <c r="PKD84" s="6"/>
      <c r="PKE84" s="6"/>
      <c r="PKF84" s="6"/>
      <c r="PKG84" s="6"/>
      <c r="PKH84" s="6"/>
      <c r="PKI84" s="6"/>
      <c r="PKJ84" s="6"/>
      <c r="PKK84" s="6"/>
      <c r="PKL84" s="6"/>
      <c r="PKM84" s="6"/>
      <c r="PKN84" s="6"/>
      <c r="PKO84" s="6"/>
      <c r="PKP84" s="6"/>
      <c r="PKQ84" s="6"/>
      <c r="PKR84" s="6"/>
      <c r="PKS84" s="6"/>
      <c r="PKT84" s="6"/>
      <c r="PKU84" s="6"/>
      <c r="PKV84" s="6"/>
      <c r="PKW84" s="6"/>
      <c r="PKX84" s="6"/>
      <c r="PKY84" s="6"/>
      <c r="PKZ84" s="6"/>
      <c r="PLA84" s="6"/>
      <c r="PLB84" s="6"/>
      <c r="PLC84" s="6"/>
      <c r="PLD84" s="6"/>
      <c r="PLE84" s="6"/>
      <c r="PLF84" s="6"/>
      <c r="PLG84" s="6"/>
      <c r="PLH84" s="6"/>
      <c r="PLI84" s="6"/>
      <c r="PLJ84" s="6"/>
      <c r="PLK84" s="6"/>
      <c r="PLL84" s="6"/>
      <c r="PLM84" s="6"/>
      <c r="PLN84" s="6"/>
      <c r="PLO84" s="6"/>
      <c r="PLP84" s="6"/>
      <c r="PLQ84" s="6"/>
      <c r="PLR84" s="6"/>
      <c r="PLS84" s="6"/>
      <c r="PLT84" s="6"/>
      <c r="PLU84" s="6"/>
      <c r="PLV84" s="6"/>
      <c r="PLW84" s="6"/>
      <c r="PLX84" s="6"/>
      <c r="PLY84" s="6"/>
      <c r="PLZ84" s="6"/>
      <c r="PMA84" s="6"/>
      <c r="PMB84" s="6"/>
      <c r="PMC84" s="6"/>
      <c r="PMD84" s="6"/>
      <c r="PME84" s="6"/>
      <c r="PMF84" s="6"/>
      <c r="PMG84" s="6"/>
      <c r="PMH84" s="6"/>
      <c r="PMI84" s="6"/>
      <c r="PMJ84" s="6"/>
      <c r="PMK84" s="6"/>
      <c r="PML84" s="6"/>
      <c r="PMM84" s="6"/>
      <c r="PMN84" s="6"/>
      <c r="PMO84" s="6"/>
      <c r="PMP84" s="6"/>
      <c r="PMQ84" s="6"/>
      <c r="PMR84" s="6"/>
      <c r="PMS84" s="6"/>
      <c r="PMT84" s="6"/>
      <c r="PMU84" s="6"/>
      <c r="PMV84" s="6"/>
      <c r="PMW84" s="6"/>
      <c r="PMX84" s="6"/>
      <c r="PMY84" s="6"/>
      <c r="PMZ84" s="6"/>
      <c r="PNA84" s="6"/>
      <c r="PNB84" s="6"/>
      <c r="PNC84" s="6"/>
      <c r="PND84" s="6"/>
      <c r="PNE84" s="6"/>
      <c r="PNF84" s="6"/>
      <c r="PNG84" s="6"/>
      <c r="PNH84" s="6"/>
      <c r="PNI84" s="6"/>
      <c r="PNJ84" s="6"/>
      <c r="PNK84" s="6"/>
      <c r="PNL84" s="6"/>
      <c r="PNM84" s="6"/>
      <c r="PNN84" s="6"/>
      <c r="PNO84" s="6"/>
      <c r="PNP84" s="6"/>
      <c r="PNQ84" s="6"/>
      <c r="PNR84" s="6"/>
      <c r="PNS84" s="6"/>
      <c r="PNT84" s="6"/>
      <c r="PNU84" s="6"/>
      <c r="PNV84" s="6"/>
      <c r="PNW84" s="6"/>
      <c r="PNX84" s="6"/>
      <c r="PNY84" s="6"/>
      <c r="PNZ84" s="6"/>
      <c r="POA84" s="6"/>
      <c r="POB84" s="6"/>
      <c r="POC84" s="6"/>
      <c r="POD84" s="6"/>
      <c r="POE84" s="6"/>
      <c r="POF84" s="6"/>
      <c r="POG84" s="6"/>
      <c r="POH84" s="6"/>
      <c r="POI84" s="6"/>
      <c r="POJ84" s="6"/>
      <c r="POK84" s="6"/>
      <c r="POL84" s="6"/>
      <c r="POM84" s="6"/>
      <c r="PON84" s="6"/>
      <c r="POO84" s="6"/>
      <c r="POP84" s="6"/>
      <c r="POQ84" s="6"/>
      <c r="POR84" s="6"/>
      <c r="POS84" s="6"/>
      <c r="POT84" s="6"/>
      <c r="POU84" s="6"/>
      <c r="POV84" s="6"/>
      <c r="POW84" s="6"/>
      <c r="POX84" s="6"/>
      <c r="POY84" s="6"/>
      <c r="POZ84" s="6"/>
      <c r="PPA84" s="6"/>
      <c r="PPB84" s="6"/>
      <c r="PPC84" s="6"/>
      <c r="PPD84" s="6"/>
      <c r="PPE84" s="6"/>
      <c r="PPF84" s="6"/>
      <c r="PPG84" s="6"/>
      <c r="PPH84" s="6"/>
      <c r="PPI84" s="6"/>
      <c r="PPJ84" s="6"/>
      <c r="PPK84" s="6"/>
      <c r="PPL84" s="6"/>
      <c r="PPM84" s="6"/>
      <c r="PPN84" s="6"/>
      <c r="PPO84" s="6"/>
      <c r="PPP84" s="6"/>
      <c r="PPQ84" s="6"/>
      <c r="PPR84" s="6"/>
      <c r="PPS84" s="6"/>
      <c r="PPT84" s="6"/>
      <c r="PPU84" s="6"/>
      <c r="PPV84" s="6"/>
      <c r="PPW84" s="6"/>
      <c r="PPX84" s="6"/>
      <c r="PPY84" s="6"/>
      <c r="PPZ84" s="6"/>
      <c r="PQA84" s="6"/>
      <c r="PQB84" s="6"/>
      <c r="PQC84" s="6"/>
      <c r="PQD84" s="6"/>
      <c r="PQE84" s="6"/>
      <c r="PQF84" s="6"/>
      <c r="PQG84" s="6"/>
      <c r="PQH84" s="6"/>
      <c r="PQI84" s="6"/>
      <c r="PQJ84" s="6"/>
      <c r="PQK84" s="6"/>
      <c r="PQL84" s="6"/>
      <c r="PQM84" s="6"/>
      <c r="PQN84" s="6"/>
      <c r="PQO84" s="6"/>
      <c r="PQP84" s="6"/>
      <c r="PQQ84" s="6"/>
      <c r="PQR84" s="6"/>
      <c r="PQS84" s="6"/>
      <c r="PQT84" s="6"/>
      <c r="PQU84" s="6"/>
      <c r="PQV84" s="6"/>
      <c r="PQW84" s="6"/>
      <c r="PQX84" s="6"/>
      <c r="PQY84" s="6"/>
      <c r="PQZ84" s="6"/>
      <c r="PRA84" s="6"/>
      <c r="PRB84" s="6"/>
      <c r="PRC84" s="6"/>
      <c r="PRD84" s="6"/>
      <c r="PRE84" s="6"/>
      <c r="PRF84" s="6"/>
      <c r="PRG84" s="6"/>
      <c r="PRH84" s="6"/>
      <c r="PRI84" s="6"/>
      <c r="PRJ84" s="6"/>
      <c r="PRK84" s="6"/>
      <c r="PRL84" s="6"/>
      <c r="PRM84" s="6"/>
      <c r="PRN84" s="6"/>
      <c r="PRO84" s="6"/>
      <c r="PRP84" s="6"/>
      <c r="PRQ84" s="6"/>
      <c r="PRR84" s="6"/>
      <c r="PRS84" s="6"/>
      <c r="PRT84" s="6"/>
      <c r="PRU84" s="6"/>
      <c r="PRV84" s="6"/>
      <c r="PRW84" s="6"/>
      <c r="PRX84" s="6"/>
      <c r="PRY84" s="6"/>
      <c r="PRZ84" s="6"/>
      <c r="PSA84" s="6"/>
      <c r="PSB84" s="6"/>
      <c r="PSC84" s="6"/>
      <c r="PSD84" s="6"/>
      <c r="PSE84" s="6"/>
      <c r="PSF84" s="6"/>
      <c r="PSG84" s="6"/>
      <c r="PSH84" s="6"/>
      <c r="PSI84" s="6"/>
      <c r="PSJ84" s="6"/>
      <c r="PSK84" s="6"/>
      <c r="PSL84" s="6"/>
      <c r="PSM84" s="6"/>
      <c r="PSN84" s="6"/>
      <c r="PSO84" s="6"/>
      <c r="PSP84" s="6"/>
      <c r="PSQ84" s="6"/>
      <c r="PSR84" s="6"/>
      <c r="PSS84" s="6"/>
      <c r="PST84" s="6"/>
      <c r="PSU84" s="6"/>
      <c r="PSV84" s="6"/>
      <c r="PSW84" s="6"/>
      <c r="PSX84" s="6"/>
      <c r="PSY84" s="6"/>
      <c r="PSZ84" s="6"/>
      <c r="PTA84" s="6"/>
      <c r="PTB84" s="6"/>
      <c r="PTC84" s="6"/>
      <c r="PTD84" s="6"/>
      <c r="PTE84" s="6"/>
      <c r="PTF84" s="6"/>
      <c r="PTG84" s="6"/>
      <c r="PTH84" s="6"/>
      <c r="PTI84" s="6"/>
      <c r="PTJ84" s="6"/>
      <c r="PTK84" s="6"/>
      <c r="PTL84" s="6"/>
      <c r="PTM84" s="6"/>
      <c r="PTN84" s="6"/>
      <c r="PTO84" s="6"/>
      <c r="PTP84" s="6"/>
      <c r="PTQ84" s="6"/>
      <c r="PTR84" s="6"/>
      <c r="PTS84" s="6"/>
      <c r="PTT84" s="6"/>
      <c r="PTU84" s="6"/>
      <c r="PTV84" s="6"/>
      <c r="PTW84" s="6"/>
      <c r="PTX84" s="6"/>
      <c r="PTY84" s="6"/>
      <c r="PTZ84" s="6"/>
      <c r="PUA84" s="6"/>
      <c r="PUB84" s="6"/>
      <c r="PUC84" s="6"/>
      <c r="PUD84" s="6"/>
      <c r="PUE84" s="6"/>
      <c r="PUF84" s="6"/>
      <c r="PUG84" s="6"/>
      <c r="PUH84" s="6"/>
      <c r="PUI84" s="6"/>
      <c r="PUJ84" s="6"/>
      <c r="PUK84" s="6"/>
      <c r="PUL84" s="6"/>
      <c r="PUM84" s="6"/>
      <c r="PUN84" s="6"/>
      <c r="PUO84" s="6"/>
      <c r="PUP84" s="6"/>
      <c r="PUQ84" s="6"/>
      <c r="PUR84" s="6"/>
      <c r="PUS84" s="6"/>
      <c r="PUT84" s="6"/>
      <c r="PUU84" s="6"/>
      <c r="PUV84" s="6"/>
      <c r="PUW84" s="6"/>
      <c r="PUX84" s="6"/>
      <c r="PUY84" s="6"/>
      <c r="PUZ84" s="6"/>
      <c r="PVA84" s="6"/>
      <c r="PVB84" s="6"/>
      <c r="PVC84" s="6"/>
      <c r="PVD84" s="6"/>
      <c r="PVE84" s="6"/>
      <c r="PVF84" s="6"/>
      <c r="PVG84" s="6"/>
      <c r="PVH84" s="6"/>
      <c r="PVI84" s="6"/>
      <c r="PVJ84" s="6"/>
      <c r="PVK84" s="6"/>
      <c r="PVL84" s="6"/>
      <c r="PVM84" s="6"/>
      <c r="PVN84" s="6"/>
      <c r="PVO84" s="6"/>
      <c r="PVP84" s="6"/>
      <c r="PVQ84" s="6"/>
      <c r="PVR84" s="6"/>
      <c r="PVS84" s="6"/>
      <c r="PVT84" s="6"/>
      <c r="PVU84" s="6"/>
      <c r="PVV84" s="6"/>
      <c r="PVW84" s="6"/>
      <c r="PVX84" s="6"/>
      <c r="PVY84" s="6"/>
      <c r="PVZ84" s="6"/>
      <c r="PWA84" s="6"/>
      <c r="PWB84" s="6"/>
      <c r="PWC84" s="6"/>
      <c r="PWD84" s="6"/>
      <c r="PWE84" s="6"/>
      <c r="PWF84" s="6"/>
      <c r="PWG84" s="6"/>
      <c r="PWH84" s="6"/>
      <c r="PWI84" s="6"/>
      <c r="PWJ84" s="6"/>
      <c r="PWK84" s="6"/>
      <c r="PWL84" s="6"/>
      <c r="PWM84" s="6"/>
      <c r="PWN84" s="6"/>
      <c r="PWO84" s="6"/>
      <c r="PWP84" s="6"/>
      <c r="PWQ84" s="6"/>
      <c r="PWR84" s="6"/>
      <c r="PWS84" s="6"/>
      <c r="PWT84" s="6"/>
      <c r="PWU84" s="6"/>
      <c r="PWV84" s="6"/>
      <c r="PWW84" s="6"/>
      <c r="PWX84" s="6"/>
      <c r="PWY84" s="6"/>
      <c r="PWZ84" s="6"/>
      <c r="PXA84" s="6"/>
      <c r="PXB84" s="6"/>
      <c r="PXC84" s="6"/>
      <c r="PXD84" s="6"/>
      <c r="PXE84" s="6"/>
      <c r="PXF84" s="6"/>
      <c r="PXG84" s="6"/>
      <c r="PXH84" s="6"/>
      <c r="PXI84" s="6"/>
      <c r="PXJ84" s="6"/>
      <c r="PXK84" s="6"/>
      <c r="PXL84" s="6"/>
      <c r="PXM84" s="6"/>
      <c r="PXN84" s="6"/>
      <c r="PXO84" s="6"/>
      <c r="PXP84" s="6"/>
      <c r="PXQ84" s="6"/>
      <c r="PXR84" s="6"/>
      <c r="PXS84" s="6"/>
      <c r="PXT84" s="6"/>
      <c r="PXU84" s="6"/>
      <c r="PXV84" s="6"/>
      <c r="PXW84" s="6"/>
      <c r="PXX84" s="6"/>
      <c r="PXY84" s="6"/>
      <c r="PXZ84" s="6"/>
      <c r="PYA84" s="6"/>
      <c r="PYB84" s="6"/>
      <c r="PYC84" s="6"/>
      <c r="PYD84" s="6"/>
      <c r="PYE84" s="6"/>
      <c r="PYF84" s="6"/>
      <c r="PYG84" s="6"/>
      <c r="PYH84" s="6"/>
      <c r="PYI84" s="6"/>
      <c r="PYJ84" s="6"/>
      <c r="PYK84" s="6"/>
      <c r="PYL84" s="6"/>
      <c r="PYM84" s="6"/>
      <c r="PYN84" s="6"/>
      <c r="PYO84" s="6"/>
      <c r="PYP84" s="6"/>
      <c r="PYQ84" s="6"/>
      <c r="PYR84" s="6"/>
      <c r="PYS84" s="6"/>
      <c r="PYT84" s="6"/>
      <c r="PYU84" s="6"/>
      <c r="PYV84" s="6"/>
      <c r="PYW84" s="6"/>
      <c r="PYX84" s="6"/>
      <c r="PYY84" s="6"/>
      <c r="PYZ84" s="6"/>
      <c r="PZA84" s="6"/>
      <c r="PZB84" s="6"/>
      <c r="PZC84" s="6"/>
      <c r="PZD84" s="6"/>
      <c r="PZE84" s="6"/>
      <c r="PZF84" s="6"/>
      <c r="PZG84" s="6"/>
      <c r="PZH84" s="6"/>
      <c r="PZI84" s="6"/>
      <c r="PZJ84" s="6"/>
      <c r="PZK84" s="6"/>
      <c r="PZL84" s="6"/>
      <c r="PZM84" s="6"/>
      <c r="PZN84" s="6"/>
      <c r="PZO84" s="6"/>
      <c r="PZP84" s="6"/>
      <c r="PZQ84" s="6"/>
      <c r="PZR84" s="6"/>
      <c r="PZS84" s="6"/>
      <c r="PZT84" s="6"/>
      <c r="PZU84" s="6"/>
      <c r="PZV84" s="6"/>
      <c r="PZW84" s="6"/>
      <c r="PZX84" s="6"/>
      <c r="PZY84" s="6"/>
      <c r="PZZ84" s="6"/>
      <c r="QAA84" s="6"/>
      <c r="QAB84" s="6"/>
      <c r="QAC84" s="6"/>
      <c r="QAD84" s="6"/>
      <c r="QAE84" s="6"/>
      <c r="QAF84" s="6"/>
      <c r="QAG84" s="6"/>
      <c r="QAH84" s="6"/>
      <c r="QAI84" s="6"/>
      <c r="QAJ84" s="6"/>
      <c r="QAK84" s="6"/>
      <c r="QAL84" s="6"/>
      <c r="QAM84" s="6"/>
      <c r="QAN84" s="6"/>
      <c r="QAO84" s="6"/>
      <c r="QAP84" s="6"/>
      <c r="QAQ84" s="6"/>
      <c r="QAR84" s="6"/>
      <c r="QAS84" s="6"/>
      <c r="QAT84" s="6"/>
      <c r="QAU84" s="6"/>
      <c r="QAV84" s="6"/>
      <c r="QAW84" s="6"/>
      <c r="QAX84" s="6"/>
      <c r="QAY84" s="6"/>
      <c r="QAZ84" s="6"/>
      <c r="QBA84" s="6"/>
      <c r="QBB84" s="6"/>
      <c r="QBC84" s="6"/>
      <c r="QBD84" s="6"/>
      <c r="QBE84" s="6"/>
      <c r="QBF84" s="6"/>
      <c r="QBG84" s="6"/>
      <c r="QBH84" s="6"/>
      <c r="QBI84" s="6"/>
      <c r="QBJ84" s="6"/>
      <c r="QBK84" s="6"/>
      <c r="QBL84" s="6"/>
      <c r="QBM84" s="6"/>
      <c r="QBN84" s="6"/>
      <c r="QBO84" s="6"/>
      <c r="QBP84" s="6"/>
      <c r="QBQ84" s="6"/>
      <c r="QBR84" s="6"/>
      <c r="QBS84" s="6"/>
      <c r="QBT84" s="6"/>
      <c r="QBU84" s="6"/>
      <c r="QBV84" s="6"/>
      <c r="QBW84" s="6"/>
      <c r="QBX84" s="6"/>
      <c r="QBY84" s="6"/>
      <c r="QBZ84" s="6"/>
      <c r="QCA84" s="6"/>
      <c r="QCB84" s="6"/>
      <c r="QCC84" s="6"/>
      <c r="QCD84" s="6"/>
      <c r="QCE84" s="6"/>
      <c r="QCF84" s="6"/>
      <c r="QCG84" s="6"/>
      <c r="QCH84" s="6"/>
      <c r="QCI84" s="6"/>
      <c r="QCJ84" s="6"/>
      <c r="QCK84" s="6"/>
      <c r="QCL84" s="6"/>
      <c r="QCM84" s="6"/>
      <c r="QCN84" s="6"/>
      <c r="QCO84" s="6"/>
      <c r="QCP84" s="6"/>
      <c r="QCQ84" s="6"/>
      <c r="QCR84" s="6"/>
      <c r="QCS84" s="6"/>
      <c r="QCT84" s="6"/>
      <c r="QCU84" s="6"/>
      <c r="QCV84" s="6"/>
      <c r="QCW84" s="6"/>
      <c r="QCX84" s="6"/>
      <c r="QCY84" s="6"/>
      <c r="QCZ84" s="6"/>
      <c r="QDA84" s="6"/>
      <c r="QDB84" s="6"/>
      <c r="QDC84" s="6"/>
      <c r="QDD84" s="6"/>
      <c r="QDE84" s="6"/>
      <c r="QDF84" s="6"/>
      <c r="QDG84" s="6"/>
      <c r="QDH84" s="6"/>
      <c r="QDI84" s="6"/>
      <c r="QDJ84" s="6"/>
      <c r="QDK84" s="6"/>
      <c r="QDL84" s="6"/>
      <c r="QDM84" s="6"/>
      <c r="QDN84" s="6"/>
      <c r="QDO84" s="6"/>
      <c r="QDP84" s="6"/>
      <c r="QDQ84" s="6"/>
      <c r="QDR84" s="6"/>
      <c r="QDS84" s="6"/>
      <c r="QDT84" s="6"/>
      <c r="QDU84" s="6"/>
      <c r="QDV84" s="6"/>
      <c r="QDW84" s="6"/>
      <c r="QDX84" s="6"/>
      <c r="QDY84" s="6"/>
      <c r="QDZ84" s="6"/>
      <c r="QEA84" s="6"/>
      <c r="QEB84" s="6"/>
      <c r="QEC84" s="6"/>
      <c r="QED84" s="6"/>
      <c r="QEE84" s="6"/>
      <c r="QEF84" s="6"/>
      <c r="QEG84" s="6"/>
      <c r="QEH84" s="6"/>
      <c r="QEI84" s="6"/>
      <c r="QEJ84" s="6"/>
      <c r="QEK84" s="6"/>
      <c r="QEL84" s="6"/>
      <c r="QEM84" s="6"/>
      <c r="QEN84" s="6"/>
      <c r="QEO84" s="6"/>
      <c r="QEP84" s="6"/>
      <c r="QEQ84" s="6"/>
      <c r="QER84" s="6"/>
      <c r="QES84" s="6"/>
      <c r="QET84" s="6"/>
      <c r="QEU84" s="6"/>
      <c r="QEV84" s="6"/>
      <c r="QEW84" s="6"/>
      <c r="QEX84" s="6"/>
      <c r="QEY84" s="6"/>
      <c r="QEZ84" s="6"/>
      <c r="QFA84" s="6"/>
      <c r="QFB84" s="6"/>
      <c r="QFC84" s="6"/>
      <c r="QFD84" s="6"/>
      <c r="QFE84" s="6"/>
      <c r="QFF84" s="6"/>
      <c r="QFG84" s="6"/>
      <c r="QFH84" s="6"/>
      <c r="QFI84" s="6"/>
      <c r="QFJ84" s="6"/>
      <c r="QFK84" s="6"/>
      <c r="QFL84" s="6"/>
      <c r="QFM84" s="6"/>
      <c r="QFN84" s="6"/>
      <c r="QFO84" s="6"/>
      <c r="QFP84" s="6"/>
      <c r="QFQ84" s="6"/>
      <c r="QFR84" s="6"/>
      <c r="QFS84" s="6"/>
      <c r="QFT84" s="6"/>
      <c r="QFU84" s="6"/>
      <c r="QFV84" s="6"/>
      <c r="QFW84" s="6"/>
      <c r="QFX84" s="6"/>
      <c r="QFY84" s="6"/>
      <c r="QFZ84" s="6"/>
      <c r="QGA84" s="6"/>
      <c r="QGB84" s="6"/>
      <c r="QGC84" s="6"/>
      <c r="QGD84" s="6"/>
      <c r="QGE84" s="6"/>
      <c r="QGF84" s="6"/>
      <c r="QGG84" s="6"/>
      <c r="QGH84" s="6"/>
      <c r="QGI84" s="6"/>
      <c r="QGJ84" s="6"/>
      <c r="QGK84" s="6"/>
      <c r="QGL84" s="6"/>
      <c r="QGM84" s="6"/>
      <c r="QGN84" s="6"/>
      <c r="QGO84" s="6"/>
      <c r="QGP84" s="6"/>
      <c r="QGQ84" s="6"/>
      <c r="QGR84" s="6"/>
      <c r="QGS84" s="6"/>
      <c r="QGT84" s="6"/>
      <c r="QGU84" s="6"/>
      <c r="QGV84" s="6"/>
      <c r="QGW84" s="6"/>
      <c r="QGX84" s="6"/>
      <c r="QGY84" s="6"/>
      <c r="QGZ84" s="6"/>
      <c r="QHA84" s="6"/>
      <c r="QHB84" s="6"/>
      <c r="QHC84" s="6"/>
      <c r="QHD84" s="6"/>
      <c r="QHE84" s="6"/>
      <c r="QHF84" s="6"/>
      <c r="QHG84" s="6"/>
      <c r="QHH84" s="6"/>
      <c r="QHI84" s="6"/>
      <c r="QHJ84" s="6"/>
      <c r="QHK84" s="6"/>
      <c r="QHL84" s="6"/>
      <c r="QHM84" s="6"/>
      <c r="QHN84" s="6"/>
      <c r="QHO84" s="6"/>
      <c r="QHP84" s="6"/>
      <c r="QHQ84" s="6"/>
      <c r="QHR84" s="6"/>
      <c r="QHS84" s="6"/>
      <c r="QHT84" s="6"/>
      <c r="QHU84" s="6"/>
      <c r="QHV84" s="6"/>
      <c r="QHW84" s="6"/>
      <c r="QHX84" s="6"/>
      <c r="QHY84" s="6"/>
      <c r="QHZ84" s="6"/>
      <c r="QIA84" s="6"/>
      <c r="QIB84" s="6"/>
      <c r="QIC84" s="6"/>
      <c r="QID84" s="6"/>
      <c r="QIE84" s="6"/>
      <c r="QIF84" s="6"/>
      <c r="QIG84" s="6"/>
      <c r="QIH84" s="6"/>
      <c r="QII84" s="6"/>
      <c r="QIJ84" s="6"/>
      <c r="QIK84" s="6"/>
      <c r="QIL84" s="6"/>
      <c r="QIM84" s="6"/>
      <c r="QIN84" s="6"/>
      <c r="QIO84" s="6"/>
      <c r="QIP84" s="6"/>
      <c r="QIQ84" s="6"/>
      <c r="QIR84" s="6"/>
      <c r="QIS84" s="6"/>
      <c r="QIT84" s="6"/>
      <c r="QIU84" s="6"/>
      <c r="QIV84" s="6"/>
      <c r="QIW84" s="6"/>
      <c r="QIX84" s="6"/>
      <c r="QIY84" s="6"/>
      <c r="QIZ84" s="6"/>
      <c r="QJA84" s="6"/>
      <c r="QJB84" s="6"/>
      <c r="QJC84" s="6"/>
      <c r="QJD84" s="6"/>
      <c r="QJE84" s="6"/>
      <c r="QJF84" s="6"/>
      <c r="QJG84" s="6"/>
      <c r="QJH84" s="6"/>
      <c r="QJI84" s="6"/>
      <c r="QJJ84" s="6"/>
      <c r="QJK84" s="6"/>
      <c r="QJL84" s="6"/>
      <c r="QJM84" s="6"/>
      <c r="QJN84" s="6"/>
      <c r="QJO84" s="6"/>
      <c r="QJP84" s="6"/>
      <c r="QJQ84" s="6"/>
      <c r="QJR84" s="6"/>
      <c r="QJS84" s="6"/>
      <c r="QJT84" s="6"/>
      <c r="QJU84" s="6"/>
      <c r="QJV84" s="6"/>
      <c r="QJW84" s="6"/>
      <c r="QJX84" s="6"/>
      <c r="QJY84" s="6"/>
      <c r="QJZ84" s="6"/>
      <c r="QKA84" s="6"/>
      <c r="QKB84" s="6"/>
      <c r="QKC84" s="6"/>
      <c r="QKD84" s="6"/>
      <c r="QKE84" s="6"/>
      <c r="QKF84" s="6"/>
      <c r="QKG84" s="6"/>
      <c r="QKH84" s="6"/>
      <c r="QKI84" s="6"/>
      <c r="QKJ84" s="6"/>
      <c r="QKK84" s="6"/>
      <c r="QKL84" s="6"/>
      <c r="QKM84" s="6"/>
      <c r="QKN84" s="6"/>
      <c r="QKO84" s="6"/>
      <c r="QKP84" s="6"/>
      <c r="QKQ84" s="6"/>
      <c r="QKR84" s="6"/>
      <c r="QKS84" s="6"/>
      <c r="QKT84" s="6"/>
      <c r="QKU84" s="6"/>
      <c r="QKV84" s="6"/>
      <c r="QKW84" s="6"/>
      <c r="QKX84" s="6"/>
      <c r="QKY84" s="6"/>
      <c r="QKZ84" s="6"/>
      <c r="QLA84" s="6"/>
      <c r="QLB84" s="6"/>
      <c r="QLC84" s="6"/>
      <c r="QLD84" s="6"/>
      <c r="QLE84" s="6"/>
      <c r="QLF84" s="6"/>
      <c r="QLG84" s="6"/>
      <c r="QLH84" s="6"/>
      <c r="QLI84" s="6"/>
      <c r="QLJ84" s="6"/>
      <c r="QLK84" s="6"/>
      <c r="QLL84" s="6"/>
      <c r="QLM84" s="6"/>
      <c r="QLN84" s="6"/>
      <c r="QLO84" s="6"/>
      <c r="QLP84" s="6"/>
      <c r="QLQ84" s="6"/>
      <c r="QLR84" s="6"/>
      <c r="QLS84" s="6"/>
      <c r="QLT84" s="6"/>
      <c r="QLU84" s="6"/>
      <c r="QLV84" s="6"/>
      <c r="QLW84" s="6"/>
      <c r="QLX84" s="6"/>
      <c r="QLY84" s="6"/>
      <c r="QLZ84" s="6"/>
      <c r="QMA84" s="6"/>
      <c r="QMB84" s="6"/>
      <c r="QMC84" s="6"/>
      <c r="QMD84" s="6"/>
      <c r="QME84" s="6"/>
      <c r="QMF84" s="6"/>
      <c r="QMG84" s="6"/>
      <c r="QMH84" s="6"/>
      <c r="QMI84" s="6"/>
      <c r="QMJ84" s="6"/>
      <c r="QMK84" s="6"/>
      <c r="QML84" s="6"/>
      <c r="QMM84" s="6"/>
      <c r="QMN84" s="6"/>
      <c r="QMO84" s="6"/>
      <c r="QMP84" s="6"/>
      <c r="QMQ84" s="6"/>
      <c r="QMR84" s="6"/>
      <c r="QMS84" s="6"/>
      <c r="QMT84" s="6"/>
      <c r="QMU84" s="6"/>
      <c r="QMV84" s="6"/>
      <c r="QMW84" s="6"/>
      <c r="QMX84" s="6"/>
      <c r="QMY84" s="6"/>
      <c r="QMZ84" s="6"/>
      <c r="QNA84" s="6"/>
      <c r="QNB84" s="6"/>
      <c r="QNC84" s="6"/>
      <c r="QND84" s="6"/>
      <c r="QNE84" s="6"/>
      <c r="QNF84" s="6"/>
      <c r="QNG84" s="6"/>
      <c r="QNH84" s="6"/>
      <c r="QNI84" s="6"/>
      <c r="QNJ84" s="6"/>
      <c r="QNK84" s="6"/>
      <c r="QNL84" s="6"/>
      <c r="QNM84" s="6"/>
      <c r="QNN84" s="6"/>
      <c r="QNO84" s="6"/>
      <c r="QNP84" s="6"/>
      <c r="QNQ84" s="6"/>
      <c r="QNR84" s="6"/>
      <c r="QNS84" s="6"/>
      <c r="QNT84" s="6"/>
      <c r="QNU84" s="6"/>
      <c r="QNV84" s="6"/>
      <c r="QNW84" s="6"/>
      <c r="QNX84" s="6"/>
      <c r="QNY84" s="6"/>
      <c r="QNZ84" s="6"/>
      <c r="QOA84" s="6"/>
      <c r="QOB84" s="6"/>
      <c r="QOC84" s="6"/>
      <c r="QOD84" s="6"/>
      <c r="QOE84" s="6"/>
      <c r="QOF84" s="6"/>
      <c r="QOG84" s="6"/>
      <c r="QOH84" s="6"/>
      <c r="QOI84" s="6"/>
      <c r="QOJ84" s="6"/>
      <c r="QOK84" s="6"/>
      <c r="QOL84" s="6"/>
      <c r="QOM84" s="6"/>
      <c r="QON84" s="6"/>
      <c r="QOO84" s="6"/>
      <c r="QOP84" s="6"/>
      <c r="QOQ84" s="6"/>
      <c r="QOR84" s="6"/>
      <c r="QOS84" s="6"/>
      <c r="QOT84" s="6"/>
      <c r="QOU84" s="6"/>
      <c r="QOV84" s="6"/>
      <c r="QOW84" s="6"/>
      <c r="QOX84" s="6"/>
      <c r="QOY84" s="6"/>
      <c r="QOZ84" s="6"/>
      <c r="QPA84" s="6"/>
      <c r="QPB84" s="6"/>
      <c r="QPC84" s="6"/>
      <c r="QPD84" s="6"/>
      <c r="QPE84" s="6"/>
      <c r="QPF84" s="6"/>
      <c r="QPG84" s="6"/>
      <c r="QPH84" s="6"/>
      <c r="QPI84" s="6"/>
      <c r="QPJ84" s="6"/>
      <c r="QPK84" s="6"/>
      <c r="QPL84" s="6"/>
      <c r="QPM84" s="6"/>
      <c r="QPN84" s="6"/>
      <c r="QPO84" s="6"/>
      <c r="QPP84" s="6"/>
      <c r="QPQ84" s="6"/>
      <c r="QPR84" s="6"/>
      <c r="QPS84" s="6"/>
      <c r="QPT84" s="6"/>
      <c r="QPU84" s="6"/>
      <c r="QPV84" s="6"/>
      <c r="QPW84" s="6"/>
      <c r="QPX84" s="6"/>
      <c r="QPY84" s="6"/>
      <c r="QPZ84" s="6"/>
      <c r="QQA84" s="6"/>
      <c r="QQB84" s="6"/>
      <c r="QQC84" s="6"/>
      <c r="QQD84" s="6"/>
      <c r="QQE84" s="6"/>
      <c r="QQF84" s="6"/>
      <c r="QQG84" s="6"/>
      <c r="QQH84" s="6"/>
      <c r="QQI84" s="6"/>
      <c r="QQJ84" s="6"/>
      <c r="QQK84" s="6"/>
      <c r="QQL84" s="6"/>
      <c r="QQM84" s="6"/>
      <c r="QQN84" s="6"/>
      <c r="QQO84" s="6"/>
      <c r="QQP84" s="6"/>
      <c r="QQQ84" s="6"/>
      <c r="QQR84" s="6"/>
      <c r="QQS84" s="6"/>
      <c r="QQT84" s="6"/>
      <c r="QQU84" s="6"/>
      <c r="QQV84" s="6"/>
      <c r="QQW84" s="6"/>
      <c r="QQX84" s="6"/>
      <c r="QQY84" s="6"/>
      <c r="QQZ84" s="6"/>
      <c r="QRA84" s="6"/>
      <c r="QRB84" s="6"/>
      <c r="QRC84" s="6"/>
      <c r="QRD84" s="6"/>
      <c r="QRE84" s="6"/>
      <c r="QRF84" s="6"/>
      <c r="QRG84" s="6"/>
      <c r="QRH84" s="6"/>
      <c r="QRI84" s="6"/>
      <c r="QRJ84" s="6"/>
      <c r="QRK84" s="6"/>
      <c r="QRL84" s="6"/>
      <c r="QRM84" s="6"/>
      <c r="QRN84" s="6"/>
      <c r="QRO84" s="6"/>
      <c r="QRP84" s="6"/>
      <c r="QRQ84" s="6"/>
      <c r="QRR84" s="6"/>
      <c r="QRS84" s="6"/>
      <c r="QRT84" s="6"/>
      <c r="QRU84" s="6"/>
      <c r="QRV84" s="6"/>
      <c r="QRW84" s="6"/>
      <c r="QRX84" s="6"/>
      <c r="QRY84" s="6"/>
      <c r="QRZ84" s="6"/>
      <c r="QSA84" s="6"/>
      <c r="QSB84" s="6"/>
      <c r="QSC84" s="6"/>
      <c r="QSD84" s="6"/>
      <c r="QSE84" s="6"/>
      <c r="QSF84" s="6"/>
      <c r="QSG84" s="6"/>
      <c r="QSH84" s="6"/>
      <c r="QSI84" s="6"/>
      <c r="QSJ84" s="6"/>
      <c r="QSK84" s="6"/>
      <c r="QSL84" s="6"/>
      <c r="QSM84" s="6"/>
      <c r="QSN84" s="6"/>
      <c r="QSO84" s="6"/>
      <c r="QSP84" s="6"/>
      <c r="QSQ84" s="6"/>
      <c r="QSR84" s="6"/>
      <c r="QSS84" s="6"/>
      <c r="QST84" s="6"/>
      <c r="QSU84" s="6"/>
      <c r="QSV84" s="6"/>
      <c r="QSW84" s="6"/>
      <c r="QSX84" s="6"/>
      <c r="QSY84" s="6"/>
      <c r="QSZ84" s="6"/>
      <c r="QTA84" s="6"/>
      <c r="QTB84" s="6"/>
      <c r="QTC84" s="6"/>
      <c r="QTD84" s="6"/>
      <c r="QTE84" s="6"/>
      <c r="QTF84" s="6"/>
      <c r="QTG84" s="6"/>
      <c r="QTH84" s="6"/>
      <c r="QTI84" s="6"/>
      <c r="QTJ84" s="6"/>
      <c r="QTK84" s="6"/>
      <c r="QTL84" s="6"/>
      <c r="QTM84" s="6"/>
      <c r="QTN84" s="6"/>
      <c r="QTO84" s="6"/>
      <c r="QTP84" s="6"/>
      <c r="QTQ84" s="6"/>
      <c r="QTR84" s="6"/>
      <c r="QTS84" s="6"/>
      <c r="QTT84" s="6"/>
      <c r="QTU84" s="6"/>
      <c r="QTV84" s="6"/>
      <c r="QTW84" s="6"/>
      <c r="QTX84" s="6"/>
      <c r="QTY84" s="6"/>
      <c r="QTZ84" s="6"/>
      <c r="QUA84" s="6"/>
      <c r="QUB84" s="6"/>
      <c r="QUC84" s="6"/>
      <c r="QUD84" s="6"/>
      <c r="QUE84" s="6"/>
      <c r="QUF84" s="6"/>
      <c r="QUG84" s="6"/>
      <c r="QUH84" s="6"/>
      <c r="QUI84" s="6"/>
      <c r="QUJ84" s="6"/>
      <c r="QUK84" s="6"/>
      <c r="QUL84" s="6"/>
      <c r="QUM84" s="6"/>
      <c r="QUN84" s="6"/>
      <c r="QUO84" s="6"/>
      <c r="QUP84" s="6"/>
      <c r="QUQ84" s="6"/>
      <c r="QUR84" s="6"/>
      <c r="QUS84" s="6"/>
      <c r="QUT84" s="6"/>
      <c r="QUU84" s="6"/>
      <c r="QUV84" s="6"/>
      <c r="QUW84" s="6"/>
      <c r="QUX84" s="6"/>
      <c r="QUY84" s="6"/>
      <c r="QUZ84" s="6"/>
      <c r="QVA84" s="6"/>
      <c r="QVB84" s="6"/>
      <c r="QVC84" s="6"/>
      <c r="QVD84" s="6"/>
      <c r="QVE84" s="6"/>
      <c r="QVF84" s="6"/>
      <c r="QVG84" s="6"/>
      <c r="QVH84" s="6"/>
      <c r="QVI84" s="6"/>
      <c r="QVJ84" s="6"/>
      <c r="QVK84" s="6"/>
      <c r="QVL84" s="6"/>
      <c r="QVM84" s="6"/>
      <c r="QVN84" s="6"/>
      <c r="QVO84" s="6"/>
      <c r="QVP84" s="6"/>
      <c r="QVQ84" s="6"/>
      <c r="QVR84" s="6"/>
      <c r="QVS84" s="6"/>
      <c r="QVT84" s="6"/>
      <c r="QVU84" s="6"/>
      <c r="QVV84" s="6"/>
      <c r="QVW84" s="6"/>
      <c r="QVX84" s="6"/>
      <c r="QVY84" s="6"/>
      <c r="QVZ84" s="6"/>
      <c r="QWA84" s="6"/>
      <c r="QWB84" s="6"/>
      <c r="QWC84" s="6"/>
      <c r="QWD84" s="6"/>
      <c r="QWE84" s="6"/>
      <c r="QWF84" s="6"/>
      <c r="QWG84" s="6"/>
      <c r="QWH84" s="6"/>
      <c r="QWI84" s="6"/>
      <c r="QWJ84" s="6"/>
      <c r="QWK84" s="6"/>
      <c r="QWL84" s="6"/>
      <c r="QWM84" s="6"/>
      <c r="QWN84" s="6"/>
      <c r="QWO84" s="6"/>
      <c r="QWP84" s="6"/>
      <c r="QWQ84" s="6"/>
      <c r="QWR84" s="6"/>
      <c r="QWS84" s="6"/>
      <c r="QWT84" s="6"/>
      <c r="QWU84" s="6"/>
      <c r="QWV84" s="6"/>
      <c r="QWW84" s="6"/>
      <c r="QWX84" s="6"/>
      <c r="QWY84" s="6"/>
      <c r="QWZ84" s="6"/>
      <c r="QXA84" s="6"/>
      <c r="QXB84" s="6"/>
      <c r="QXC84" s="6"/>
      <c r="QXD84" s="6"/>
      <c r="QXE84" s="6"/>
      <c r="QXF84" s="6"/>
      <c r="QXG84" s="6"/>
      <c r="QXH84" s="6"/>
      <c r="QXI84" s="6"/>
      <c r="QXJ84" s="6"/>
      <c r="QXK84" s="6"/>
      <c r="QXL84" s="6"/>
      <c r="QXM84" s="6"/>
      <c r="QXN84" s="6"/>
      <c r="QXO84" s="6"/>
      <c r="QXP84" s="6"/>
      <c r="QXQ84" s="6"/>
      <c r="QXR84" s="6"/>
      <c r="QXS84" s="6"/>
      <c r="QXT84" s="6"/>
      <c r="QXU84" s="6"/>
      <c r="QXV84" s="6"/>
      <c r="QXW84" s="6"/>
      <c r="QXX84" s="6"/>
      <c r="QXY84" s="6"/>
      <c r="QXZ84" s="6"/>
      <c r="QYA84" s="6"/>
      <c r="QYB84" s="6"/>
      <c r="QYC84" s="6"/>
      <c r="QYD84" s="6"/>
      <c r="QYE84" s="6"/>
      <c r="QYF84" s="6"/>
      <c r="QYG84" s="6"/>
      <c r="QYH84" s="6"/>
      <c r="QYI84" s="6"/>
      <c r="QYJ84" s="6"/>
      <c r="QYK84" s="6"/>
      <c r="QYL84" s="6"/>
      <c r="QYM84" s="6"/>
      <c r="QYN84" s="6"/>
      <c r="QYO84" s="6"/>
      <c r="QYP84" s="6"/>
      <c r="QYQ84" s="6"/>
      <c r="QYR84" s="6"/>
      <c r="QYS84" s="6"/>
      <c r="QYT84" s="6"/>
      <c r="QYU84" s="6"/>
      <c r="QYV84" s="6"/>
      <c r="QYW84" s="6"/>
      <c r="QYX84" s="6"/>
      <c r="QYY84" s="6"/>
      <c r="QYZ84" s="6"/>
      <c r="QZA84" s="6"/>
      <c r="QZB84" s="6"/>
      <c r="QZC84" s="6"/>
      <c r="QZD84" s="6"/>
      <c r="QZE84" s="6"/>
      <c r="QZF84" s="6"/>
      <c r="QZG84" s="6"/>
      <c r="QZH84" s="6"/>
      <c r="QZI84" s="6"/>
      <c r="QZJ84" s="6"/>
      <c r="QZK84" s="6"/>
      <c r="QZL84" s="6"/>
      <c r="QZM84" s="6"/>
      <c r="QZN84" s="6"/>
      <c r="QZO84" s="6"/>
      <c r="QZP84" s="6"/>
      <c r="QZQ84" s="6"/>
      <c r="QZR84" s="6"/>
      <c r="QZS84" s="6"/>
      <c r="QZT84" s="6"/>
      <c r="QZU84" s="6"/>
      <c r="QZV84" s="6"/>
      <c r="QZW84" s="6"/>
      <c r="QZX84" s="6"/>
      <c r="QZY84" s="6"/>
      <c r="QZZ84" s="6"/>
      <c r="RAA84" s="6"/>
      <c r="RAB84" s="6"/>
      <c r="RAC84" s="6"/>
      <c r="RAD84" s="6"/>
      <c r="RAE84" s="6"/>
      <c r="RAF84" s="6"/>
      <c r="RAG84" s="6"/>
      <c r="RAH84" s="6"/>
      <c r="RAI84" s="6"/>
      <c r="RAJ84" s="6"/>
      <c r="RAK84" s="6"/>
      <c r="RAL84" s="6"/>
      <c r="RAM84" s="6"/>
      <c r="RAN84" s="6"/>
      <c r="RAO84" s="6"/>
      <c r="RAP84" s="6"/>
      <c r="RAQ84" s="6"/>
      <c r="RAR84" s="6"/>
      <c r="RAS84" s="6"/>
      <c r="RAT84" s="6"/>
      <c r="RAU84" s="6"/>
      <c r="RAV84" s="6"/>
      <c r="RAW84" s="6"/>
      <c r="RAX84" s="6"/>
      <c r="RAY84" s="6"/>
      <c r="RAZ84" s="6"/>
      <c r="RBA84" s="6"/>
      <c r="RBB84" s="6"/>
      <c r="RBC84" s="6"/>
      <c r="RBD84" s="6"/>
      <c r="RBE84" s="6"/>
      <c r="RBF84" s="6"/>
      <c r="RBG84" s="6"/>
      <c r="RBH84" s="6"/>
      <c r="RBI84" s="6"/>
      <c r="RBJ84" s="6"/>
      <c r="RBK84" s="6"/>
      <c r="RBL84" s="6"/>
      <c r="RBM84" s="6"/>
      <c r="RBN84" s="6"/>
      <c r="RBO84" s="6"/>
      <c r="RBP84" s="6"/>
      <c r="RBQ84" s="6"/>
      <c r="RBR84" s="6"/>
      <c r="RBS84" s="6"/>
      <c r="RBT84" s="6"/>
      <c r="RBU84" s="6"/>
      <c r="RBV84" s="6"/>
      <c r="RBW84" s="6"/>
      <c r="RBX84" s="6"/>
      <c r="RBY84" s="6"/>
      <c r="RBZ84" s="6"/>
      <c r="RCA84" s="6"/>
      <c r="RCB84" s="6"/>
      <c r="RCC84" s="6"/>
      <c r="RCD84" s="6"/>
      <c r="RCE84" s="6"/>
      <c r="RCF84" s="6"/>
      <c r="RCG84" s="6"/>
      <c r="RCH84" s="6"/>
      <c r="RCI84" s="6"/>
      <c r="RCJ84" s="6"/>
      <c r="RCK84" s="6"/>
      <c r="RCL84" s="6"/>
      <c r="RCM84" s="6"/>
      <c r="RCN84" s="6"/>
      <c r="RCO84" s="6"/>
      <c r="RCP84" s="6"/>
      <c r="RCQ84" s="6"/>
      <c r="RCR84" s="6"/>
      <c r="RCS84" s="6"/>
      <c r="RCT84" s="6"/>
      <c r="RCU84" s="6"/>
      <c r="RCV84" s="6"/>
      <c r="RCW84" s="6"/>
      <c r="RCX84" s="6"/>
      <c r="RCY84" s="6"/>
      <c r="RCZ84" s="6"/>
      <c r="RDA84" s="6"/>
      <c r="RDB84" s="6"/>
      <c r="RDC84" s="6"/>
      <c r="RDD84" s="6"/>
      <c r="RDE84" s="6"/>
      <c r="RDF84" s="6"/>
      <c r="RDG84" s="6"/>
      <c r="RDH84" s="6"/>
      <c r="RDI84" s="6"/>
      <c r="RDJ84" s="6"/>
      <c r="RDK84" s="6"/>
      <c r="RDL84" s="6"/>
      <c r="RDM84" s="6"/>
      <c r="RDN84" s="6"/>
      <c r="RDO84" s="6"/>
      <c r="RDP84" s="6"/>
      <c r="RDQ84" s="6"/>
      <c r="RDR84" s="6"/>
      <c r="RDS84" s="6"/>
      <c r="RDT84" s="6"/>
      <c r="RDU84" s="6"/>
      <c r="RDV84" s="6"/>
      <c r="RDW84" s="6"/>
      <c r="RDX84" s="6"/>
      <c r="RDY84" s="6"/>
      <c r="RDZ84" s="6"/>
      <c r="REA84" s="6"/>
      <c r="REB84" s="6"/>
      <c r="REC84" s="6"/>
      <c r="RED84" s="6"/>
      <c r="REE84" s="6"/>
      <c r="REF84" s="6"/>
      <c r="REG84" s="6"/>
      <c r="REH84" s="6"/>
      <c r="REI84" s="6"/>
      <c r="REJ84" s="6"/>
      <c r="REK84" s="6"/>
      <c r="REL84" s="6"/>
      <c r="REM84" s="6"/>
      <c r="REN84" s="6"/>
      <c r="REO84" s="6"/>
      <c r="REP84" s="6"/>
      <c r="REQ84" s="6"/>
      <c r="RER84" s="6"/>
      <c r="RES84" s="6"/>
      <c r="RET84" s="6"/>
      <c r="REU84" s="6"/>
      <c r="REV84" s="6"/>
      <c r="REW84" s="6"/>
      <c r="REX84" s="6"/>
      <c r="REY84" s="6"/>
      <c r="REZ84" s="6"/>
      <c r="RFA84" s="6"/>
      <c r="RFB84" s="6"/>
      <c r="RFC84" s="6"/>
      <c r="RFD84" s="6"/>
      <c r="RFE84" s="6"/>
      <c r="RFF84" s="6"/>
      <c r="RFG84" s="6"/>
      <c r="RFH84" s="6"/>
      <c r="RFI84" s="6"/>
      <c r="RFJ84" s="6"/>
      <c r="RFK84" s="6"/>
      <c r="RFL84" s="6"/>
      <c r="RFM84" s="6"/>
      <c r="RFN84" s="6"/>
      <c r="RFO84" s="6"/>
      <c r="RFP84" s="6"/>
      <c r="RFQ84" s="6"/>
      <c r="RFR84" s="6"/>
      <c r="RFS84" s="6"/>
      <c r="RFT84" s="6"/>
      <c r="RFU84" s="6"/>
      <c r="RFV84" s="6"/>
      <c r="RFW84" s="6"/>
      <c r="RFX84" s="6"/>
      <c r="RFY84" s="6"/>
      <c r="RFZ84" s="6"/>
      <c r="RGA84" s="6"/>
      <c r="RGB84" s="6"/>
      <c r="RGC84" s="6"/>
      <c r="RGD84" s="6"/>
      <c r="RGE84" s="6"/>
      <c r="RGF84" s="6"/>
      <c r="RGG84" s="6"/>
      <c r="RGH84" s="6"/>
      <c r="RGI84" s="6"/>
      <c r="RGJ84" s="6"/>
      <c r="RGK84" s="6"/>
      <c r="RGL84" s="6"/>
      <c r="RGM84" s="6"/>
      <c r="RGN84" s="6"/>
      <c r="RGO84" s="6"/>
      <c r="RGP84" s="6"/>
      <c r="RGQ84" s="6"/>
      <c r="RGR84" s="6"/>
      <c r="RGS84" s="6"/>
      <c r="RGT84" s="6"/>
      <c r="RGU84" s="6"/>
      <c r="RGV84" s="6"/>
      <c r="RGW84" s="6"/>
      <c r="RGX84" s="6"/>
      <c r="RGY84" s="6"/>
      <c r="RGZ84" s="6"/>
      <c r="RHA84" s="6"/>
      <c r="RHB84" s="6"/>
      <c r="RHC84" s="6"/>
      <c r="RHD84" s="6"/>
      <c r="RHE84" s="6"/>
      <c r="RHF84" s="6"/>
      <c r="RHG84" s="6"/>
      <c r="RHH84" s="6"/>
      <c r="RHI84" s="6"/>
      <c r="RHJ84" s="6"/>
      <c r="RHK84" s="6"/>
      <c r="RHL84" s="6"/>
      <c r="RHM84" s="6"/>
      <c r="RHN84" s="6"/>
      <c r="RHO84" s="6"/>
      <c r="RHP84" s="6"/>
      <c r="RHQ84" s="6"/>
      <c r="RHR84" s="6"/>
      <c r="RHS84" s="6"/>
      <c r="RHT84" s="6"/>
      <c r="RHU84" s="6"/>
      <c r="RHV84" s="6"/>
      <c r="RHW84" s="6"/>
      <c r="RHX84" s="6"/>
      <c r="RHY84" s="6"/>
      <c r="RHZ84" s="6"/>
      <c r="RIA84" s="6"/>
      <c r="RIB84" s="6"/>
      <c r="RIC84" s="6"/>
      <c r="RID84" s="6"/>
      <c r="RIE84" s="6"/>
      <c r="RIF84" s="6"/>
      <c r="RIG84" s="6"/>
      <c r="RIH84" s="6"/>
      <c r="RII84" s="6"/>
      <c r="RIJ84" s="6"/>
      <c r="RIK84" s="6"/>
      <c r="RIL84" s="6"/>
      <c r="RIM84" s="6"/>
      <c r="RIN84" s="6"/>
      <c r="RIO84" s="6"/>
      <c r="RIP84" s="6"/>
      <c r="RIQ84" s="6"/>
      <c r="RIR84" s="6"/>
      <c r="RIS84" s="6"/>
      <c r="RIT84" s="6"/>
      <c r="RIU84" s="6"/>
      <c r="RIV84" s="6"/>
      <c r="RIW84" s="6"/>
      <c r="RIX84" s="6"/>
      <c r="RIY84" s="6"/>
      <c r="RIZ84" s="6"/>
      <c r="RJA84" s="6"/>
      <c r="RJB84" s="6"/>
      <c r="RJC84" s="6"/>
      <c r="RJD84" s="6"/>
      <c r="RJE84" s="6"/>
      <c r="RJF84" s="6"/>
      <c r="RJG84" s="6"/>
      <c r="RJH84" s="6"/>
      <c r="RJI84" s="6"/>
      <c r="RJJ84" s="6"/>
      <c r="RJK84" s="6"/>
      <c r="RJL84" s="6"/>
      <c r="RJM84" s="6"/>
      <c r="RJN84" s="6"/>
      <c r="RJO84" s="6"/>
      <c r="RJP84" s="6"/>
      <c r="RJQ84" s="6"/>
      <c r="RJR84" s="6"/>
      <c r="RJS84" s="6"/>
      <c r="RJT84" s="6"/>
      <c r="RJU84" s="6"/>
      <c r="RJV84" s="6"/>
      <c r="RJW84" s="6"/>
      <c r="RJX84" s="6"/>
      <c r="RJY84" s="6"/>
      <c r="RJZ84" s="6"/>
      <c r="RKA84" s="6"/>
      <c r="RKB84" s="6"/>
      <c r="RKC84" s="6"/>
      <c r="RKD84" s="6"/>
      <c r="RKE84" s="6"/>
      <c r="RKF84" s="6"/>
      <c r="RKG84" s="6"/>
      <c r="RKH84" s="6"/>
      <c r="RKI84" s="6"/>
      <c r="RKJ84" s="6"/>
      <c r="RKK84" s="6"/>
      <c r="RKL84" s="6"/>
      <c r="RKM84" s="6"/>
      <c r="RKN84" s="6"/>
      <c r="RKO84" s="6"/>
      <c r="RKP84" s="6"/>
      <c r="RKQ84" s="6"/>
      <c r="RKR84" s="6"/>
      <c r="RKS84" s="6"/>
      <c r="RKT84" s="6"/>
      <c r="RKU84" s="6"/>
      <c r="RKV84" s="6"/>
      <c r="RKW84" s="6"/>
      <c r="RKX84" s="6"/>
      <c r="RKY84" s="6"/>
      <c r="RKZ84" s="6"/>
      <c r="RLA84" s="6"/>
      <c r="RLB84" s="6"/>
      <c r="RLC84" s="6"/>
      <c r="RLD84" s="6"/>
      <c r="RLE84" s="6"/>
      <c r="RLF84" s="6"/>
      <c r="RLG84" s="6"/>
      <c r="RLH84" s="6"/>
      <c r="RLI84" s="6"/>
      <c r="RLJ84" s="6"/>
      <c r="RLK84" s="6"/>
      <c r="RLL84" s="6"/>
      <c r="RLM84" s="6"/>
      <c r="RLN84" s="6"/>
      <c r="RLO84" s="6"/>
      <c r="RLP84" s="6"/>
      <c r="RLQ84" s="6"/>
      <c r="RLR84" s="6"/>
      <c r="RLS84" s="6"/>
      <c r="RLT84" s="6"/>
      <c r="RLU84" s="6"/>
      <c r="RLV84" s="6"/>
      <c r="RLW84" s="6"/>
      <c r="RLX84" s="6"/>
      <c r="RLY84" s="6"/>
      <c r="RLZ84" s="6"/>
      <c r="RMA84" s="6"/>
      <c r="RMB84" s="6"/>
      <c r="RMC84" s="6"/>
      <c r="RMD84" s="6"/>
      <c r="RME84" s="6"/>
      <c r="RMF84" s="6"/>
      <c r="RMG84" s="6"/>
      <c r="RMH84" s="6"/>
      <c r="RMI84" s="6"/>
      <c r="RMJ84" s="6"/>
      <c r="RMK84" s="6"/>
      <c r="RML84" s="6"/>
      <c r="RMM84" s="6"/>
      <c r="RMN84" s="6"/>
      <c r="RMO84" s="6"/>
      <c r="RMP84" s="6"/>
      <c r="RMQ84" s="6"/>
      <c r="RMR84" s="6"/>
      <c r="RMS84" s="6"/>
      <c r="RMT84" s="6"/>
      <c r="RMU84" s="6"/>
      <c r="RMV84" s="6"/>
      <c r="RMW84" s="6"/>
      <c r="RMX84" s="6"/>
      <c r="RMY84" s="6"/>
      <c r="RMZ84" s="6"/>
      <c r="RNA84" s="6"/>
      <c r="RNB84" s="6"/>
      <c r="RNC84" s="6"/>
      <c r="RND84" s="6"/>
      <c r="RNE84" s="6"/>
      <c r="RNF84" s="6"/>
      <c r="RNG84" s="6"/>
      <c r="RNH84" s="6"/>
      <c r="RNI84" s="6"/>
      <c r="RNJ84" s="6"/>
      <c r="RNK84" s="6"/>
      <c r="RNL84" s="6"/>
      <c r="RNM84" s="6"/>
      <c r="RNN84" s="6"/>
      <c r="RNO84" s="6"/>
      <c r="RNP84" s="6"/>
      <c r="RNQ84" s="6"/>
      <c r="RNR84" s="6"/>
      <c r="RNS84" s="6"/>
      <c r="RNT84" s="6"/>
      <c r="RNU84" s="6"/>
      <c r="RNV84" s="6"/>
      <c r="RNW84" s="6"/>
      <c r="RNX84" s="6"/>
      <c r="RNY84" s="6"/>
      <c r="RNZ84" s="6"/>
      <c r="ROA84" s="6"/>
      <c r="ROB84" s="6"/>
      <c r="ROC84" s="6"/>
      <c r="ROD84" s="6"/>
      <c r="ROE84" s="6"/>
      <c r="ROF84" s="6"/>
      <c r="ROG84" s="6"/>
      <c r="ROH84" s="6"/>
      <c r="ROI84" s="6"/>
      <c r="ROJ84" s="6"/>
      <c r="ROK84" s="6"/>
      <c r="ROL84" s="6"/>
      <c r="ROM84" s="6"/>
      <c r="RON84" s="6"/>
      <c r="ROO84" s="6"/>
      <c r="ROP84" s="6"/>
      <c r="ROQ84" s="6"/>
      <c r="ROR84" s="6"/>
      <c r="ROS84" s="6"/>
      <c r="ROT84" s="6"/>
      <c r="ROU84" s="6"/>
      <c r="ROV84" s="6"/>
      <c r="ROW84" s="6"/>
      <c r="ROX84" s="6"/>
      <c r="ROY84" s="6"/>
      <c r="ROZ84" s="6"/>
      <c r="RPA84" s="6"/>
      <c r="RPB84" s="6"/>
      <c r="RPC84" s="6"/>
      <c r="RPD84" s="6"/>
      <c r="RPE84" s="6"/>
      <c r="RPF84" s="6"/>
      <c r="RPG84" s="6"/>
      <c r="RPH84" s="6"/>
      <c r="RPI84" s="6"/>
      <c r="RPJ84" s="6"/>
      <c r="RPK84" s="6"/>
      <c r="RPL84" s="6"/>
      <c r="RPM84" s="6"/>
      <c r="RPN84" s="6"/>
      <c r="RPO84" s="6"/>
      <c r="RPP84" s="6"/>
      <c r="RPQ84" s="6"/>
      <c r="RPR84" s="6"/>
      <c r="RPS84" s="6"/>
      <c r="RPT84" s="6"/>
      <c r="RPU84" s="6"/>
      <c r="RPV84" s="6"/>
      <c r="RPW84" s="6"/>
      <c r="RPX84" s="6"/>
      <c r="RPY84" s="6"/>
      <c r="RPZ84" s="6"/>
      <c r="RQA84" s="6"/>
      <c r="RQB84" s="6"/>
      <c r="RQC84" s="6"/>
      <c r="RQD84" s="6"/>
      <c r="RQE84" s="6"/>
      <c r="RQF84" s="6"/>
      <c r="RQG84" s="6"/>
      <c r="RQH84" s="6"/>
      <c r="RQI84" s="6"/>
      <c r="RQJ84" s="6"/>
      <c r="RQK84" s="6"/>
      <c r="RQL84" s="6"/>
      <c r="RQM84" s="6"/>
      <c r="RQN84" s="6"/>
      <c r="RQO84" s="6"/>
      <c r="RQP84" s="6"/>
      <c r="RQQ84" s="6"/>
      <c r="RQR84" s="6"/>
      <c r="RQS84" s="6"/>
      <c r="RQT84" s="6"/>
      <c r="RQU84" s="6"/>
      <c r="RQV84" s="6"/>
      <c r="RQW84" s="6"/>
      <c r="RQX84" s="6"/>
      <c r="RQY84" s="6"/>
      <c r="RQZ84" s="6"/>
      <c r="RRA84" s="6"/>
      <c r="RRB84" s="6"/>
      <c r="RRC84" s="6"/>
      <c r="RRD84" s="6"/>
      <c r="RRE84" s="6"/>
      <c r="RRF84" s="6"/>
      <c r="RRG84" s="6"/>
      <c r="RRH84" s="6"/>
      <c r="RRI84" s="6"/>
      <c r="RRJ84" s="6"/>
      <c r="RRK84" s="6"/>
      <c r="RRL84" s="6"/>
      <c r="RRM84" s="6"/>
      <c r="RRN84" s="6"/>
      <c r="RRO84" s="6"/>
      <c r="RRP84" s="6"/>
      <c r="RRQ84" s="6"/>
      <c r="RRR84" s="6"/>
      <c r="RRS84" s="6"/>
      <c r="RRT84" s="6"/>
      <c r="RRU84" s="6"/>
      <c r="RRV84" s="6"/>
      <c r="RRW84" s="6"/>
      <c r="RRX84" s="6"/>
      <c r="RRY84" s="6"/>
      <c r="RRZ84" s="6"/>
      <c r="RSA84" s="6"/>
      <c r="RSB84" s="6"/>
      <c r="RSC84" s="6"/>
      <c r="RSD84" s="6"/>
      <c r="RSE84" s="6"/>
      <c r="RSF84" s="6"/>
      <c r="RSG84" s="6"/>
      <c r="RSH84" s="6"/>
      <c r="RSI84" s="6"/>
      <c r="RSJ84" s="6"/>
      <c r="RSK84" s="6"/>
      <c r="RSL84" s="6"/>
      <c r="RSM84" s="6"/>
      <c r="RSN84" s="6"/>
      <c r="RSO84" s="6"/>
      <c r="RSP84" s="6"/>
      <c r="RSQ84" s="6"/>
      <c r="RSR84" s="6"/>
      <c r="RSS84" s="6"/>
      <c r="RST84" s="6"/>
      <c r="RSU84" s="6"/>
      <c r="RSV84" s="6"/>
      <c r="RSW84" s="6"/>
      <c r="RSX84" s="6"/>
      <c r="RSY84" s="6"/>
      <c r="RSZ84" s="6"/>
      <c r="RTA84" s="6"/>
      <c r="RTB84" s="6"/>
      <c r="RTC84" s="6"/>
      <c r="RTD84" s="6"/>
      <c r="RTE84" s="6"/>
      <c r="RTF84" s="6"/>
      <c r="RTG84" s="6"/>
      <c r="RTH84" s="6"/>
      <c r="RTI84" s="6"/>
      <c r="RTJ84" s="6"/>
      <c r="RTK84" s="6"/>
      <c r="RTL84" s="6"/>
      <c r="RTM84" s="6"/>
      <c r="RTN84" s="6"/>
      <c r="RTO84" s="6"/>
      <c r="RTP84" s="6"/>
      <c r="RTQ84" s="6"/>
      <c r="RTR84" s="6"/>
      <c r="RTS84" s="6"/>
      <c r="RTT84" s="6"/>
      <c r="RTU84" s="6"/>
      <c r="RTV84" s="6"/>
      <c r="RTW84" s="6"/>
      <c r="RTX84" s="6"/>
      <c r="RTY84" s="6"/>
      <c r="RTZ84" s="6"/>
      <c r="RUA84" s="6"/>
      <c r="RUB84" s="6"/>
      <c r="RUC84" s="6"/>
      <c r="RUD84" s="6"/>
      <c r="RUE84" s="6"/>
      <c r="RUF84" s="6"/>
      <c r="RUG84" s="6"/>
      <c r="RUH84" s="6"/>
      <c r="RUI84" s="6"/>
      <c r="RUJ84" s="6"/>
      <c r="RUK84" s="6"/>
      <c r="RUL84" s="6"/>
      <c r="RUM84" s="6"/>
      <c r="RUN84" s="6"/>
      <c r="RUO84" s="6"/>
      <c r="RUP84" s="6"/>
      <c r="RUQ84" s="6"/>
      <c r="RUR84" s="6"/>
      <c r="RUS84" s="6"/>
      <c r="RUT84" s="6"/>
      <c r="RUU84" s="6"/>
      <c r="RUV84" s="6"/>
      <c r="RUW84" s="6"/>
      <c r="RUX84" s="6"/>
      <c r="RUY84" s="6"/>
      <c r="RUZ84" s="6"/>
      <c r="RVA84" s="6"/>
      <c r="RVB84" s="6"/>
      <c r="RVC84" s="6"/>
      <c r="RVD84" s="6"/>
      <c r="RVE84" s="6"/>
      <c r="RVF84" s="6"/>
      <c r="RVG84" s="6"/>
      <c r="RVH84" s="6"/>
      <c r="RVI84" s="6"/>
      <c r="RVJ84" s="6"/>
      <c r="RVK84" s="6"/>
      <c r="RVL84" s="6"/>
      <c r="RVM84" s="6"/>
      <c r="RVN84" s="6"/>
      <c r="RVO84" s="6"/>
      <c r="RVP84" s="6"/>
      <c r="RVQ84" s="6"/>
      <c r="RVR84" s="6"/>
      <c r="RVS84" s="6"/>
      <c r="RVT84" s="6"/>
      <c r="RVU84" s="6"/>
      <c r="RVV84" s="6"/>
      <c r="RVW84" s="6"/>
      <c r="RVX84" s="6"/>
      <c r="RVY84" s="6"/>
      <c r="RVZ84" s="6"/>
      <c r="RWA84" s="6"/>
      <c r="RWB84" s="6"/>
      <c r="RWC84" s="6"/>
      <c r="RWD84" s="6"/>
      <c r="RWE84" s="6"/>
      <c r="RWF84" s="6"/>
      <c r="RWG84" s="6"/>
      <c r="RWH84" s="6"/>
      <c r="RWI84" s="6"/>
      <c r="RWJ84" s="6"/>
      <c r="RWK84" s="6"/>
      <c r="RWL84" s="6"/>
      <c r="RWM84" s="6"/>
      <c r="RWN84" s="6"/>
      <c r="RWO84" s="6"/>
      <c r="RWP84" s="6"/>
      <c r="RWQ84" s="6"/>
      <c r="RWR84" s="6"/>
      <c r="RWS84" s="6"/>
      <c r="RWT84" s="6"/>
      <c r="RWU84" s="6"/>
      <c r="RWV84" s="6"/>
      <c r="RWW84" s="6"/>
      <c r="RWX84" s="6"/>
      <c r="RWY84" s="6"/>
      <c r="RWZ84" s="6"/>
      <c r="RXA84" s="6"/>
      <c r="RXB84" s="6"/>
      <c r="RXC84" s="6"/>
      <c r="RXD84" s="6"/>
      <c r="RXE84" s="6"/>
      <c r="RXF84" s="6"/>
      <c r="RXG84" s="6"/>
      <c r="RXH84" s="6"/>
      <c r="RXI84" s="6"/>
      <c r="RXJ84" s="6"/>
      <c r="RXK84" s="6"/>
      <c r="RXL84" s="6"/>
      <c r="RXM84" s="6"/>
      <c r="RXN84" s="6"/>
      <c r="RXO84" s="6"/>
      <c r="RXP84" s="6"/>
      <c r="RXQ84" s="6"/>
      <c r="RXR84" s="6"/>
      <c r="RXS84" s="6"/>
      <c r="RXT84" s="6"/>
      <c r="RXU84" s="6"/>
      <c r="RXV84" s="6"/>
      <c r="RXW84" s="6"/>
      <c r="RXX84" s="6"/>
      <c r="RXY84" s="6"/>
      <c r="RXZ84" s="6"/>
      <c r="RYA84" s="6"/>
      <c r="RYB84" s="6"/>
      <c r="RYC84" s="6"/>
      <c r="RYD84" s="6"/>
      <c r="RYE84" s="6"/>
      <c r="RYF84" s="6"/>
      <c r="RYG84" s="6"/>
      <c r="RYH84" s="6"/>
      <c r="RYI84" s="6"/>
      <c r="RYJ84" s="6"/>
      <c r="RYK84" s="6"/>
      <c r="RYL84" s="6"/>
      <c r="RYM84" s="6"/>
      <c r="RYN84" s="6"/>
      <c r="RYO84" s="6"/>
      <c r="RYP84" s="6"/>
      <c r="RYQ84" s="6"/>
      <c r="RYR84" s="6"/>
      <c r="RYS84" s="6"/>
      <c r="RYT84" s="6"/>
      <c r="RYU84" s="6"/>
      <c r="RYV84" s="6"/>
      <c r="RYW84" s="6"/>
      <c r="RYX84" s="6"/>
      <c r="RYY84" s="6"/>
      <c r="RYZ84" s="6"/>
      <c r="RZA84" s="6"/>
      <c r="RZB84" s="6"/>
      <c r="RZC84" s="6"/>
      <c r="RZD84" s="6"/>
      <c r="RZE84" s="6"/>
      <c r="RZF84" s="6"/>
      <c r="RZG84" s="6"/>
      <c r="RZH84" s="6"/>
      <c r="RZI84" s="6"/>
      <c r="RZJ84" s="6"/>
      <c r="RZK84" s="6"/>
      <c r="RZL84" s="6"/>
      <c r="RZM84" s="6"/>
      <c r="RZN84" s="6"/>
      <c r="RZO84" s="6"/>
      <c r="RZP84" s="6"/>
      <c r="RZQ84" s="6"/>
      <c r="RZR84" s="6"/>
      <c r="RZS84" s="6"/>
      <c r="RZT84" s="6"/>
      <c r="RZU84" s="6"/>
      <c r="RZV84" s="6"/>
      <c r="RZW84" s="6"/>
      <c r="RZX84" s="6"/>
      <c r="RZY84" s="6"/>
      <c r="RZZ84" s="6"/>
      <c r="SAA84" s="6"/>
      <c r="SAB84" s="6"/>
      <c r="SAC84" s="6"/>
      <c r="SAD84" s="6"/>
      <c r="SAE84" s="6"/>
      <c r="SAF84" s="6"/>
      <c r="SAG84" s="6"/>
      <c r="SAH84" s="6"/>
      <c r="SAI84" s="6"/>
      <c r="SAJ84" s="6"/>
      <c r="SAK84" s="6"/>
      <c r="SAL84" s="6"/>
      <c r="SAM84" s="6"/>
      <c r="SAN84" s="6"/>
      <c r="SAO84" s="6"/>
      <c r="SAP84" s="6"/>
      <c r="SAQ84" s="6"/>
      <c r="SAR84" s="6"/>
      <c r="SAS84" s="6"/>
      <c r="SAT84" s="6"/>
      <c r="SAU84" s="6"/>
      <c r="SAV84" s="6"/>
      <c r="SAW84" s="6"/>
      <c r="SAX84" s="6"/>
      <c r="SAY84" s="6"/>
      <c r="SAZ84" s="6"/>
      <c r="SBA84" s="6"/>
      <c r="SBB84" s="6"/>
      <c r="SBC84" s="6"/>
      <c r="SBD84" s="6"/>
      <c r="SBE84" s="6"/>
      <c r="SBF84" s="6"/>
      <c r="SBG84" s="6"/>
      <c r="SBH84" s="6"/>
      <c r="SBI84" s="6"/>
      <c r="SBJ84" s="6"/>
      <c r="SBK84" s="6"/>
      <c r="SBL84" s="6"/>
      <c r="SBM84" s="6"/>
      <c r="SBN84" s="6"/>
      <c r="SBO84" s="6"/>
      <c r="SBP84" s="6"/>
      <c r="SBQ84" s="6"/>
      <c r="SBR84" s="6"/>
      <c r="SBS84" s="6"/>
      <c r="SBT84" s="6"/>
      <c r="SBU84" s="6"/>
      <c r="SBV84" s="6"/>
      <c r="SBW84" s="6"/>
      <c r="SBX84" s="6"/>
      <c r="SBY84" s="6"/>
      <c r="SBZ84" s="6"/>
      <c r="SCA84" s="6"/>
      <c r="SCB84" s="6"/>
      <c r="SCC84" s="6"/>
      <c r="SCD84" s="6"/>
      <c r="SCE84" s="6"/>
      <c r="SCF84" s="6"/>
      <c r="SCG84" s="6"/>
      <c r="SCH84" s="6"/>
      <c r="SCI84" s="6"/>
      <c r="SCJ84" s="6"/>
      <c r="SCK84" s="6"/>
      <c r="SCL84" s="6"/>
      <c r="SCM84" s="6"/>
      <c r="SCN84" s="6"/>
      <c r="SCO84" s="6"/>
      <c r="SCP84" s="6"/>
      <c r="SCQ84" s="6"/>
      <c r="SCR84" s="6"/>
      <c r="SCS84" s="6"/>
      <c r="SCT84" s="6"/>
      <c r="SCU84" s="6"/>
      <c r="SCV84" s="6"/>
      <c r="SCW84" s="6"/>
      <c r="SCX84" s="6"/>
      <c r="SCY84" s="6"/>
      <c r="SCZ84" s="6"/>
      <c r="SDA84" s="6"/>
      <c r="SDB84" s="6"/>
      <c r="SDC84" s="6"/>
      <c r="SDD84" s="6"/>
      <c r="SDE84" s="6"/>
      <c r="SDF84" s="6"/>
      <c r="SDG84" s="6"/>
      <c r="SDH84" s="6"/>
      <c r="SDI84" s="6"/>
      <c r="SDJ84" s="6"/>
      <c r="SDK84" s="6"/>
      <c r="SDL84" s="6"/>
      <c r="SDM84" s="6"/>
      <c r="SDN84" s="6"/>
      <c r="SDO84" s="6"/>
      <c r="SDP84" s="6"/>
      <c r="SDQ84" s="6"/>
      <c r="SDR84" s="6"/>
      <c r="SDS84" s="6"/>
      <c r="SDT84" s="6"/>
      <c r="SDU84" s="6"/>
      <c r="SDV84" s="6"/>
      <c r="SDW84" s="6"/>
      <c r="SDX84" s="6"/>
      <c r="SDY84" s="6"/>
      <c r="SDZ84" s="6"/>
      <c r="SEA84" s="6"/>
      <c r="SEB84" s="6"/>
      <c r="SEC84" s="6"/>
      <c r="SED84" s="6"/>
      <c r="SEE84" s="6"/>
      <c r="SEF84" s="6"/>
      <c r="SEG84" s="6"/>
      <c r="SEH84" s="6"/>
      <c r="SEI84" s="6"/>
      <c r="SEJ84" s="6"/>
      <c r="SEK84" s="6"/>
      <c r="SEL84" s="6"/>
      <c r="SEM84" s="6"/>
      <c r="SEN84" s="6"/>
      <c r="SEO84" s="6"/>
      <c r="SEP84" s="6"/>
      <c r="SEQ84" s="6"/>
      <c r="SER84" s="6"/>
      <c r="SES84" s="6"/>
      <c r="SET84" s="6"/>
      <c r="SEU84" s="6"/>
      <c r="SEV84" s="6"/>
      <c r="SEW84" s="6"/>
      <c r="SEX84" s="6"/>
      <c r="SEY84" s="6"/>
      <c r="SEZ84" s="6"/>
      <c r="SFA84" s="6"/>
      <c r="SFB84" s="6"/>
      <c r="SFC84" s="6"/>
      <c r="SFD84" s="6"/>
      <c r="SFE84" s="6"/>
      <c r="SFF84" s="6"/>
      <c r="SFG84" s="6"/>
      <c r="SFH84" s="6"/>
      <c r="SFI84" s="6"/>
      <c r="SFJ84" s="6"/>
      <c r="SFK84" s="6"/>
      <c r="SFL84" s="6"/>
      <c r="SFM84" s="6"/>
      <c r="SFN84" s="6"/>
      <c r="SFO84" s="6"/>
      <c r="SFP84" s="6"/>
      <c r="SFQ84" s="6"/>
      <c r="SFR84" s="6"/>
      <c r="SFS84" s="6"/>
      <c r="SFT84" s="6"/>
      <c r="SFU84" s="6"/>
      <c r="SFV84" s="6"/>
      <c r="SFW84" s="6"/>
      <c r="SFX84" s="6"/>
      <c r="SFY84" s="6"/>
      <c r="SFZ84" s="6"/>
      <c r="SGA84" s="6"/>
      <c r="SGB84" s="6"/>
      <c r="SGC84" s="6"/>
      <c r="SGD84" s="6"/>
      <c r="SGE84" s="6"/>
      <c r="SGF84" s="6"/>
      <c r="SGG84" s="6"/>
      <c r="SGH84" s="6"/>
      <c r="SGI84" s="6"/>
      <c r="SGJ84" s="6"/>
      <c r="SGK84" s="6"/>
      <c r="SGL84" s="6"/>
      <c r="SGM84" s="6"/>
      <c r="SGN84" s="6"/>
      <c r="SGO84" s="6"/>
      <c r="SGP84" s="6"/>
      <c r="SGQ84" s="6"/>
      <c r="SGR84" s="6"/>
      <c r="SGS84" s="6"/>
      <c r="SGT84" s="6"/>
      <c r="SGU84" s="6"/>
      <c r="SGV84" s="6"/>
      <c r="SGW84" s="6"/>
      <c r="SGX84" s="6"/>
      <c r="SGY84" s="6"/>
      <c r="SGZ84" s="6"/>
      <c r="SHA84" s="6"/>
      <c r="SHB84" s="6"/>
      <c r="SHC84" s="6"/>
      <c r="SHD84" s="6"/>
      <c r="SHE84" s="6"/>
      <c r="SHF84" s="6"/>
      <c r="SHG84" s="6"/>
      <c r="SHH84" s="6"/>
      <c r="SHI84" s="6"/>
      <c r="SHJ84" s="6"/>
      <c r="SHK84" s="6"/>
      <c r="SHL84" s="6"/>
      <c r="SHM84" s="6"/>
      <c r="SHN84" s="6"/>
      <c r="SHO84" s="6"/>
      <c r="SHP84" s="6"/>
      <c r="SHQ84" s="6"/>
      <c r="SHR84" s="6"/>
      <c r="SHS84" s="6"/>
      <c r="SHT84" s="6"/>
      <c r="SHU84" s="6"/>
      <c r="SHV84" s="6"/>
      <c r="SHW84" s="6"/>
      <c r="SHX84" s="6"/>
      <c r="SHY84" s="6"/>
      <c r="SHZ84" s="6"/>
      <c r="SIA84" s="6"/>
      <c r="SIB84" s="6"/>
      <c r="SIC84" s="6"/>
      <c r="SID84" s="6"/>
      <c r="SIE84" s="6"/>
      <c r="SIF84" s="6"/>
      <c r="SIG84" s="6"/>
      <c r="SIH84" s="6"/>
      <c r="SII84" s="6"/>
      <c r="SIJ84" s="6"/>
      <c r="SIK84" s="6"/>
      <c r="SIL84" s="6"/>
      <c r="SIM84" s="6"/>
      <c r="SIN84" s="6"/>
      <c r="SIO84" s="6"/>
      <c r="SIP84" s="6"/>
      <c r="SIQ84" s="6"/>
      <c r="SIR84" s="6"/>
      <c r="SIS84" s="6"/>
      <c r="SIT84" s="6"/>
      <c r="SIU84" s="6"/>
      <c r="SIV84" s="6"/>
      <c r="SIW84" s="6"/>
      <c r="SIX84" s="6"/>
      <c r="SIY84" s="6"/>
      <c r="SIZ84" s="6"/>
      <c r="SJA84" s="6"/>
      <c r="SJB84" s="6"/>
      <c r="SJC84" s="6"/>
      <c r="SJD84" s="6"/>
      <c r="SJE84" s="6"/>
      <c r="SJF84" s="6"/>
      <c r="SJG84" s="6"/>
      <c r="SJH84" s="6"/>
      <c r="SJI84" s="6"/>
      <c r="SJJ84" s="6"/>
      <c r="SJK84" s="6"/>
      <c r="SJL84" s="6"/>
      <c r="SJM84" s="6"/>
      <c r="SJN84" s="6"/>
      <c r="SJO84" s="6"/>
      <c r="SJP84" s="6"/>
      <c r="SJQ84" s="6"/>
      <c r="SJR84" s="6"/>
      <c r="SJS84" s="6"/>
      <c r="SJT84" s="6"/>
      <c r="SJU84" s="6"/>
      <c r="SJV84" s="6"/>
      <c r="SJW84" s="6"/>
      <c r="SJX84" s="6"/>
      <c r="SJY84" s="6"/>
      <c r="SJZ84" s="6"/>
      <c r="SKA84" s="6"/>
      <c r="SKB84" s="6"/>
      <c r="SKC84" s="6"/>
      <c r="SKD84" s="6"/>
      <c r="SKE84" s="6"/>
      <c r="SKF84" s="6"/>
      <c r="SKG84" s="6"/>
      <c r="SKH84" s="6"/>
      <c r="SKI84" s="6"/>
      <c r="SKJ84" s="6"/>
      <c r="SKK84" s="6"/>
      <c r="SKL84" s="6"/>
      <c r="SKM84" s="6"/>
      <c r="SKN84" s="6"/>
      <c r="SKO84" s="6"/>
      <c r="SKP84" s="6"/>
      <c r="SKQ84" s="6"/>
      <c r="SKR84" s="6"/>
      <c r="SKS84" s="6"/>
      <c r="SKT84" s="6"/>
      <c r="SKU84" s="6"/>
      <c r="SKV84" s="6"/>
      <c r="SKW84" s="6"/>
      <c r="SKX84" s="6"/>
      <c r="SKY84" s="6"/>
      <c r="SKZ84" s="6"/>
      <c r="SLA84" s="6"/>
      <c r="SLB84" s="6"/>
      <c r="SLC84" s="6"/>
      <c r="SLD84" s="6"/>
      <c r="SLE84" s="6"/>
      <c r="SLF84" s="6"/>
      <c r="SLG84" s="6"/>
      <c r="SLH84" s="6"/>
      <c r="SLI84" s="6"/>
      <c r="SLJ84" s="6"/>
      <c r="SLK84" s="6"/>
      <c r="SLL84" s="6"/>
      <c r="SLM84" s="6"/>
      <c r="SLN84" s="6"/>
      <c r="SLO84" s="6"/>
      <c r="SLP84" s="6"/>
      <c r="SLQ84" s="6"/>
      <c r="SLR84" s="6"/>
      <c r="SLS84" s="6"/>
      <c r="SLT84" s="6"/>
      <c r="SLU84" s="6"/>
      <c r="SLV84" s="6"/>
      <c r="SLW84" s="6"/>
      <c r="SLX84" s="6"/>
      <c r="SLY84" s="6"/>
      <c r="SLZ84" s="6"/>
      <c r="SMA84" s="6"/>
      <c r="SMB84" s="6"/>
      <c r="SMC84" s="6"/>
      <c r="SMD84" s="6"/>
      <c r="SME84" s="6"/>
      <c r="SMF84" s="6"/>
      <c r="SMG84" s="6"/>
      <c r="SMH84" s="6"/>
      <c r="SMI84" s="6"/>
      <c r="SMJ84" s="6"/>
      <c r="SMK84" s="6"/>
      <c r="SML84" s="6"/>
      <c r="SMM84" s="6"/>
      <c r="SMN84" s="6"/>
      <c r="SMO84" s="6"/>
      <c r="SMP84" s="6"/>
      <c r="SMQ84" s="6"/>
      <c r="SMR84" s="6"/>
      <c r="SMS84" s="6"/>
      <c r="SMT84" s="6"/>
      <c r="SMU84" s="6"/>
      <c r="SMV84" s="6"/>
      <c r="SMW84" s="6"/>
      <c r="SMX84" s="6"/>
      <c r="SMY84" s="6"/>
      <c r="SMZ84" s="6"/>
      <c r="SNA84" s="6"/>
      <c r="SNB84" s="6"/>
      <c r="SNC84" s="6"/>
      <c r="SND84" s="6"/>
      <c r="SNE84" s="6"/>
      <c r="SNF84" s="6"/>
      <c r="SNG84" s="6"/>
      <c r="SNH84" s="6"/>
      <c r="SNI84" s="6"/>
      <c r="SNJ84" s="6"/>
      <c r="SNK84" s="6"/>
      <c r="SNL84" s="6"/>
      <c r="SNM84" s="6"/>
      <c r="SNN84" s="6"/>
      <c r="SNO84" s="6"/>
      <c r="SNP84" s="6"/>
      <c r="SNQ84" s="6"/>
      <c r="SNR84" s="6"/>
      <c r="SNS84" s="6"/>
      <c r="SNT84" s="6"/>
      <c r="SNU84" s="6"/>
      <c r="SNV84" s="6"/>
      <c r="SNW84" s="6"/>
      <c r="SNX84" s="6"/>
      <c r="SNY84" s="6"/>
      <c r="SNZ84" s="6"/>
      <c r="SOA84" s="6"/>
      <c r="SOB84" s="6"/>
      <c r="SOC84" s="6"/>
      <c r="SOD84" s="6"/>
      <c r="SOE84" s="6"/>
      <c r="SOF84" s="6"/>
      <c r="SOG84" s="6"/>
      <c r="SOH84" s="6"/>
      <c r="SOI84" s="6"/>
      <c r="SOJ84" s="6"/>
      <c r="SOK84" s="6"/>
      <c r="SOL84" s="6"/>
      <c r="SOM84" s="6"/>
      <c r="SON84" s="6"/>
      <c r="SOO84" s="6"/>
      <c r="SOP84" s="6"/>
      <c r="SOQ84" s="6"/>
      <c r="SOR84" s="6"/>
      <c r="SOS84" s="6"/>
      <c r="SOT84" s="6"/>
      <c r="SOU84" s="6"/>
      <c r="SOV84" s="6"/>
      <c r="SOW84" s="6"/>
      <c r="SOX84" s="6"/>
      <c r="SOY84" s="6"/>
      <c r="SOZ84" s="6"/>
      <c r="SPA84" s="6"/>
      <c r="SPB84" s="6"/>
      <c r="SPC84" s="6"/>
      <c r="SPD84" s="6"/>
      <c r="SPE84" s="6"/>
      <c r="SPF84" s="6"/>
      <c r="SPG84" s="6"/>
      <c r="SPH84" s="6"/>
      <c r="SPI84" s="6"/>
      <c r="SPJ84" s="6"/>
      <c r="SPK84" s="6"/>
      <c r="SPL84" s="6"/>
      <c r="SPM84" s="6"/>
      <c r="SPN84" s="6"/>
      <c r="SPO84" s="6"/>
      <c r="SPP84" s="6"/>
      <c r="SPQ84" s="6"/>
      <c r="SPR84" s="6"/>
      <c r="SPS84" s="6"/>
      <c r="SPT84" s="6"/>
      <c r="SPU84" s="6"/>
      <c r="SPV84" s="6"/>
      <c r="SPW84" s="6"/>
      <c r="SPX84" s="6"/>
      <c r="SPY84" s="6"/>
      <c r="SPZ84" s="6"/>
      <c r="SQA84" s="6"/>
      <c r="SQB84" s="6"/>
      <c r="SQC84" s="6"/>
      <c r="SQD84" s="6"/>
      <c r="SQE84" s="6"/>
      <c r="SQF84" s="6"/>
      <c r="SQG84" s="6"/>
      <c r="SQH84" s="6"/>
      <c r="SQI84" s="6"/>
      <c r="SQJ84" s="6"/>
      <c r="SQK84" s="6"/>
      <c r="SQL84" s="6"/>
      <c r="SQM84" s="6"/>
      <c r="SQN84" s="6"/>
      <c r="SQO84" s="6"/>
      <c r="SQP84" s="6"/>
      <c r="SQQ84" s="6"/>
      <c r="SQR84" s="6"/>
      <c r="SQS84" s="6"/>
      <c r="SQT84" s="6"/>
      <c r="SQU84" s="6"/>
      <c r="SQV84" s="6"/>
      <c r="SQW84" s="6"/>
      <c r="SQX84" s="6"/>
      <c r="SQY84" s="6"/>
      <c r="SQZ84" s="6"/>
      <c r="SRA84" s="6"/>
      <c r="SRB84" s="6"/>
      <c r="SRC84" s="6"/>
      <c r="SRD84" s="6"/>
      <c r="SRE84" s="6"/>
      <c r="SRF84" s="6"/>
      <c r="SRG84" s="6"/>
      <c r="SRH84" s="6"/>
      <c r="SRI84" s="6"/>
      <c r="SRJ84" s="6"/>
      <c r="SRK84" s="6"/>
      <c r="SRL84" s="6"/>
      <c r="SRM84" s="6"/>
      <c r="SRN84" s="6"/>
      <c r="SRO84" s="6"/>
      <c r="SRP84" s="6"/>
      <c r="SRQ84" s="6"/>
      <c r="SRR84" s="6"/>
      <c r="SRS84" s="6"/>
      <c r="SRT84" s="6"/>
      <c r="SRU84" s="6"/>
      <c r="SRV84" s="6"/>
      <c r="SRW84" s="6"/>
      <c r="SRX84" s="6"/>
      <c r="SRY84" s="6"/>
      <c r="SRZ84" s="6"/>
      <c r="SSA84" s="6"/>
      <c r="SSB84" s="6"/>
      <c r="SSC84" s="6"/>
      <c r="SSD84" s="6"/>
      <c r="SSE84" s="6"/>
      <c r="SSF84" s="6"/>
      <c r="SSG84" s="6"/>
      <c r="SSH84" s="6"/>
      <c r="SSI84" s="6"/>
      <c r="SSJ84" s="6"/>
      <c r="SSK84" s="6"/>
      <c r="SSL84" s="6"/>
      <c r="SSM84" s="6"/>
      <c r="SSN84" s="6"/>
      <c r="SSO84" s="6"/>
      <c r="SSP84" s="6"/>
      <c r="SSQ84" s="6"/>
      <c r="SSR84" s="6"/>
      <c r="SSS84" s="6"/>
      <c r="SST84" s="6"/>
      <c r="SSU84" s="6"/>
      <c r="SSV84" s="6"/>
      <c r="SSW84" s="6"/>
      <c r="SSX84" s="6"/>
      <c r="SSY84" s="6"/>
      <c r="SSZ84" s="6"/>
      <c r="STA84" s="6"/>
      <c r="STB84" s="6"/>
      <c r="STC84" s="6"/>
      <c r="STD84" s="6"/>
      <c r="STE84" s="6"/>
      <c r="STF84" s="6"/>
      <c r="STG84" s="6"/>
      <c r="STH84" s="6"/>
      <c r="STI84" s="6"/>
      <c r="STJ84" s="6"/>
      <c r="STK84" s="6"/>
      <c r="STL84" s="6"/>
      <c r="STM84" s="6"/>
      <c r="STN84" s="6"/>
      <c r="STO84" s="6"/>
      <c r="STP84" s="6"/>
      <c r="STQ84" s="6"/>
      <c r="STR84" s="6"/>
      <c r="STS84" s="6"/>
      <c r="STT84" s="6"/>
      <c r="STU84" s="6"/>
      <c r="STV84" s="6"/>
      <c r="STW84" s="6"/>
      <c r="STX84" s="6"/>
      <c r="STY84" s="6"/>
      <c r="STZ84" s="6"/>
      <c r="SUA84" s="6"/>
      <c r="SUB84" s="6"/>
      <c r="SUC84" s="6"/>
      <c r="SUD84" s="6"/>
      <c r="SUE84" s="6"/>
      <c r="SUF84" s="6"/>
      <c r="SUG84" s="6"/>
      <c r="SUH84" s="6"/>
      <c r="SUI84" s="6"/>
      <c r="SUJ84" s="6"/>
      <c r="SUK84" s="6"/>
      <c r="SUL84" s="6"/>
      <c r="SUM84" s="6"/>
      <c r="SUN84" s="6"/>
      <c r="SUO84" s="6"/>
      <c r="SUP84" s="6"/>
      <c r="SUQ84" s="6"/>
      <c r="SUR84" s="6"/>
      <c r="SUS84" s="6"/>
      <c r="SUT84" s="6"/>
      <c r="SUU84" s="6"/>
      <c r="SUV84" s="6"/>
      <c r="SUW84" s="6"/>
      <c r="SUX84" s="6"/>
      <c r="SUY84" s="6"/>
      <c r="SUZ84" s="6"/>
      <c r="SVA84" s="6"/>
      <c r="SVB84" s="6"/>
      <c r="SVC84" s="6"/>
      <c r="SVD84" s="6"/>
      <c r="SVE84" s="6"/>
      <c r="SVF84" s="6"/>
      <c r="SVG84" s="6"/>
      <c r="SVH84" s="6"/>
      <c r="SVI84" s="6"/>
      <c r="SVJ84" s="6"/>
      <c r="SVK84" s="6"/>
      <c r="SVL84" s="6"/>
      <c r="SVM84" s="6"/>
      <c r="SVN84" s="6"/>
      <c r="SVO84" s="6"/>
      <c r="SVP84" s="6"/>
      <c r="SVQ84" s="6"/>
      <c r="SVR84" s="6"/>
      <c r="SVS84" s="6"/>
      <c r="SVT84" s="6"/>
      <c r="SVU84" s="6"/>
      <c r="SVV84" s="6"/>
      <c r="SVW84" s="6"/>
      <c r="SVX84" s="6"/>
      <c r="SVY84" s="6"/>
      <c r="SVZ84" s="6"/>
      <c r="SWA84" s="6"/>
      <c r="SWB84" s="6"/>
      <c r="SWC84" s="6"/>
      <c r="SWD84" s="6"/>
      <c r="SWE84" s="6"/>
      <c r="SWF84" s="6"/>
      <c r="SWG84" s="6"/>
      <c r="SWH84" s="6"/>
      <c r="SWI84" s="6"/>
      <c r="SWJ84" s="6"/>
      <c r="SWK84" s="6"/>
      <c r="SWL84" s="6"/>
      <c r="SWM84" s="6"/>
      <c r="SWN84" s="6"/>
      <c r="SWO84" s="6"/>
      <c r="SWP84" s="6"/>
      <c r="SWQ84" s="6"/>
      <c r="SWR84" s="6"/>
      <c r="SWS84" s="6"/>
      <c r="SWT84" s="6"/>
      <c r="SWU84" s="6"/>
      <c r="SWV84" s="6"/>
      <c r="SWW84" s="6"/>
      <c r="SWX84" s="6"/>
      <c r="SWY84" s="6"/>
      <c r="SWZ84" s="6"/>
      <c r="SXA84" s="6"/>
      <c r="SXB84" s="6"/>
      <c r="SXC84" s="6"/>
      <c r="SXD84" s="6"/>
      <c r="SXE84" s="6"/>
      <c r="SXF84" s="6"/>
      <c r="SXG84" s="6"/>
      <c r="SXH84" s="6"/>
      <c r="SXI84" s="6"/>
      <c r="SXJ84" s="6"/>
      <c r="SXK84" s="6"/>
      <c r="SXL84" s="6"/>
      <c r="SXM84" s="6"/>
      <c r="SXN84" s="6"/>
      <c r="SXO84" s="6"/>
      <c r="SXP84" s="6"/>
      <c r="SXQ84" s="6"/>
      <c r="SXR84" s="6"/>
      <c r="SXS84" s="6"/>
      <c r="SXT84" s="6"/>
      <c r="SXU84" s="6"/>
      <c r="SXV84" s="6"/>
      <c r="SXW84" s="6"/>
      <c r="SXX84" s="6"/>
      <c r="SXY84" s="6"/>
      <c r="SXZ84" s="6"/>
      <c r="SYA84" s="6"/>
      <c r="SYB84" s="6"/>
      <c r="SYC84" s="6"/>
      <c r="SYD84" s="6"/>
      <c r="SYE84" s="6"/>
      <c r="SYF84" s="6"/>
      <c r="SYG84" s="6"/>
      <c r="SYH84" s="6"/>
      <c r="SYI84" s="6"/>
      <c r="SYJ84" s="6"/>
      <c r="SYK84" s="6"/>
      <c r="SYL84" s="6"/>
      <c r="SYM84" s="6"/>
      <c r="SYN84" s="6"/>
      <c r="SYO84" s="6"/>
      <c r="SYP84" s="6"/>
      <c r="SYQ84" s="6"/>
      <c r="SYR84" s="6"/>
      <c r="SYS84" s="6"/>
      <c r="SYT84" s="6"/>
      <c r="SYU84" s="6"/>
      <c r="SYV84" s="6"/>
      <c r="SYW84" s="6"/>
      <c r="SYX84" s="6"/>
      <c r="SYY84" s="6"/>
      <c r="SYZ84" s="6"/>
      <c r="SZA84" s="6"/>
      <c r="SZB84" s="6"/>
      <c r="SZC84" s="6"/>
      <c r="SZD84" s="6"/>
      <c r="SZE84" s="6"/>
      <c r="SZF84" s="6"/>
      <c r="SZG84" s="6"/>
      <c r="SZH84" s="6"/>
      <c r="SZI84" s="6"/>
      <c r="SZJ84" s="6"/>
      <c r="SZK84" s="6"/>
      <c r="SZL84" s="6"/>
      <c r="SZM84" s="6"/>
      <c r="SZN84" s="6"/>
      <c r="SZO84" s="6"/>
      <c r="SZP84" s="6"/>
      <c r="SZQ84" s="6"/>
      <c r="SZR84" s="6"/>
      <c r="SZS84" s="6"/>
      <c r="SZT84" s="6"/>
      <c r="SZU84" s="6"/>
      <c r="SZV84" s="6"/>
      <c r="SZW84" s="6"/>
      <c r="SZX84" s="6"/>
      <c r="SZY84" s="6"/>
      <c r="SZZ84" s="6"/>
      <c r="TAA84" s="6"/>
      <c r="TAB84" s="6"/>
      <c r="TAC84" s="6"/>
      <c r="TAD84" s="6"/>
      <c r="TAE84" s="6"/>
      <c r="TAF84" s="6"/>
      <c r="TAG84" s="6"/>
      <c r="TAH84" s="6"/>
      <c r="TAI84" s="6"/>
      <c r="TAJ84" s="6"/>
      <c r="TAK84" s="6"/>
      <c r="TAL84" s="6"/>
      <c r="TAM84" s="6"/>
      <c r="TAN84" s="6"/>
      <c r="TAO84" s="6"/>
      <c r="TAP84" s="6"/>
      <c r="TAQ84" s="6"/>
      <c r="TAR84" s="6"/>
      <c r="TAS84" s="6"/>
      <c r="TAT84" s="6"/>
      <c r="TAU84" s="6"/>
      <c r="TAV84" s="6"/>
      <c r="TAW84" s="6"/>
      <c r="TAX84" s="6"/>
      <c r="TAY84" s="6"/>
      <c r="TAZ84" s="6"/>
      <c r="TBA84" s="6"/>
      <c r="TBB84" s="6"/>
      <c r="TBC84" s="6"/>
      <c r="TBD84" s="6"/>
      <c r="TBE84" s="6"/>
      <c r="TBF84" s="6"/>
      <c r="TBG84" s="6"/>
      <c r="TBH84" s="6"/>
      <c r="TBI84" s="6"/>
      <c r="TBJ84" s="6"/>
      <c r="TBK84" s="6"/>
      <c r="TBL84" s="6"/>
      <c r="TBM84" s="6"/>
      <c r="TBN84" s="6"/>
      <c r="TBO84" s="6"/>
      <c r="TBP84" s="6"/>
      <c r="TBQ84" s="6"/>
      <c r="TBR84" s="6"/>
      <c r="TBS84" s="6"/>
      <c r="TBT84" s="6"/>
      <c r="TBU84" s="6"/>
      <c r="TBV84" s="6"/>
      <c r="TBW84" s="6"/>
      <c r="TBX84" s="6"/>
      <c r="TBY84" s="6"/>
      <c r="TBZ84" s="6"/>
      <c r="TCA84" s="6"/>
      <c r="TCB84" s="6"/>
      <c r="TCC84" s="6"/>
      <c r="TCD84" s="6"/>
      <c r="TCE84" s="6"/>
      <c r="TCF84" s="6"/>
      <c r="TCG84" s="6"/>
      <c r="TCH84" s="6"/>
      <c r="TCI84" s="6"/>
      <c r="TCJ84" s="6"/>
      <c r="TCK84" s="6"/>
      <c r="TCL84" s="6"/>
      <c r="TCM84" s="6"/>
      <c r="TCN84" s="6"/>
      <c r="TCO84" s="6"/>
      <c r="TCP84" s="6"/>
      <c r="TCQ84" s="6"/>
      <c r="TCR84" s="6"/>
      <c r="TCS84" s="6"/>
      <c r="TCT84" s="6"/>
      <c r="TCU84" s="6"/>
      <c r="TCV84" s="6"/>
      <c r="TCW84" s="6"/>
      <c r="TCX84" s="6"/>
      <c r="TCY84" s="6"/>
      <c r="TCZ84" s="6"/>
      <c r="TDA84" s="6"/>
      <c r="TDB84" s="6"/>
      <c r="TDC84" s="6"/>
      <c r="TDD84" s="6"/>
      <c r="TDE84" s="6"/>
      <c r="TDF84" s="6"/>
      <c r="TDG84" s="6"/>
      <c r="TDH84" s="6"/>
      <c r="TDI84" s="6"/>
      <c r="TDJ84" s="6"/>
      <c r="TDK84" s="6"/>
      <c r="TDL84" s="6"/>
      <c r="TDM84" s="6"/>
      <c r="TDN84" s="6"/>
      <c r="TDO84" s="6"/>
      <c r="TDP84" s="6"/>
      <c r="TDQ84" s="6"/>
      <c r="TDR84" s="6"/>
      <c r="TDS84" s="6"/>
      <c r="TDT84" s="6"/>
      <c r="TDU84" s="6"/>
      <c r="TDV84" s="6"/>
      <c r="TDW84" s="6"/>
      <c r="TDX84" s="6"/>
      <c r="TDY84" s="6"/>
      <c r="TDZ84" s="6"/>
      <c r="TEA84" s="6"/>
      <c r="TEB84" s="6"/>
      <c r="TEC84" s="6"/>
      <c r="TED84" s="6"/>
      <c r="TEE84" s="6"/>
      <c r="TEF84" s="6"/>
      <c r="TEG84" s="6"/>
      <c r="TEH84" s="6"/>
      <c r="TEI84" s="6"/>
      <c r="TEJ84" s="6"/>
      <c r="TEK84" s="6"/>
      <c r="TEL84" s="6"/>
      <c r="TEM84" s="6"/>
      <c r="TEN84" s="6"/>
      <c r="TEO84" s="6"/>
      <c r="TEP84" s="6"/>
      <c r="TEQ84" s="6"/>
      <c r="TER84" s="6"/>
      <c r="TES84" s="6"/>
      <c r="TET84" s="6"/>
      <c r="TEU84" s="6"/>
      <c r="TEV84" s="6"/>
      <c r="TEW84" s="6"/>
      <c r="TEX84" s="6"/>
      <c r="TEY84" s="6"/>
      <c r="TEZ84" s="6"/>
      <c r="TFA84" s="6"/>
      <c r="TFB84" s="6"/>
      <c r="TFC84" s="6"/>
      <c r="TFD84" s="6"/>
      <c r="TFE84" s="6"/>
      <c r="TFF84" s="6"/>
      <c r="TFG84" s="6"/>
      <c r="TFH84" s="6"/>
      <c r="TFI84" s="6"/>
      <c r="TFJ84" s="6"/>
      <c r="TFK84" s="6"/>
      <c r="TFL84" s="6"/>
      <c r="TFM84" s="6"/>
      <c r="TFN84" s="6"/>
      <c r="TFO84" s="6"/>
      <c r="TFP84" s="6"/>
      <c r="TFQ84" s="6"/>
      <c r="TFR84" s="6"/>
      <c r="TFS84" s="6"/>
      <c r="TFT84" s="6"/>
      <c r="TFU84" s="6"/>
      <c r="TFV84" s="6"/>
      <c r="TFW84" s="6"/>
      <c r="TFX84" s="6"/>
      <c r="TFY84" s="6"/>
      <c r="TFZ84" s="6"/>
      <c r="TGA84" s="6"/>
      <c r="TGB84" s="6"/>
      <c r="TGC84" s="6"/>
      <c r="TGD84" s="6"/>
      <c r="TGE84" s="6"/>
      <c r="TGF84" s="6"/>
      <c r="TGG84" s="6"/>
      <c r="TGH84" s="6"/>
      <c r="TGI84" s="6"/>
      <c r="TGJ84" s="6"/>
      <c r="TGK84" s="6"/>
      <c r="TGL84" s="6"/>
      <c r="TGM84" s="6"/>
      <c r="TGN84" s="6"/>
      <c r="TGO84" s="6"/>
      <c r="TGP84" s="6"/>
      <c r="TGQ84" s="6"/>
      <c r="TGR84" s="6"/>
      <c r="TGS84" s="6"/>
      <c r="TGT84" s="6"/>
      <c r="TGU84" s="6"/>
      <c r="TGV84" s="6"/>
      <c r="TGW84" s="6"/>
      <c r="TGX84" s="6"/>
      <c r="TGY84" s="6"/>
      <c r="TGZ84" s="6"/>
      <c r="THA84" s="6"/>
      <c r="THB84" s="6"/>
      <c r="THC84" s="6"/>
      <c r="THD84" s="6"/>
      <c r="THE84" s="6"/>
      <c r="THF84" s="6"/>
      <c r="THG84" s="6"/>
      <c r="THH84" s="6"/>
      <c r="THI84" s="6"/>
      <c r="THJ84" s="6"/>
      <c r="THK84" s="6"/>
      <c r="THL84" s="6"/>
      <c r="THM84" s="6"/>
      <c r="THN84" s="6"/>
      <c r="THO84" s="6"/>
      <c r="THP84" s="6"/>
      <c r="THQ84" s="6"/>
      <c r="THR84" s="6"/>
      <c r="THS84" s="6"/>
      <c r="THT84" s="6"/>
      <c r="THU84" s="6"/>
      <c r="THV84" s="6"/>
      <c r="THW84" s="6"/>
      <c r="THX84" s="6"/>
      <c r="THY84" s="6"/>
      <c r="THZ84" s="6"/>
      <c r="TIA84" s="6"/>
      <c r="TIB84" s="6"/>
      <c r="TIC84" s="6"/>
      <c r="TID84" s="6"/>
      <c r="TIE84" s="6"/>
      <c r="TIF84" s="6"/>
      <c r="TIG84" s="6"/>
      <c r="TIH84" s="6"/>
      <c r="TII84" s="6"/>
      <c r="TIJ84" s="6"/>
      <c r="TIK84" s="6"/>
      <c r="TIL84" s="6"/>
      <c r="TIM84" s="6"/>
      <c r="TIN84" s="6"/>
      <c r="TIO84" s="6"/>
      <c r="TIP84" s="6"/>
      <c r="TIQ84" s="6"/>
      <c r="TIR84" s="6"/>
      <c r="TIS84" s="6"/>
      <c r="TIT84" s="6"/>
      <c r="TIU84" s="6"/>
      <c r="TIV84" s="6"/>
      <c r="TIW84" s="6"/>
      <c r="TIX84" s="6"/>
      <c r="TIY84" s="6"/>
      <c r="TIZ84" s="6"/>
      <c r="TJA84" s="6"/>
      <c r="TJB84" s="6"/>
      <c r="TJC84" s="6"/>
      <c r="TJD84" s="6"/>
      <c r="TJE84" s="6"/>
      <c r="TJF84" s="6"/>
      <c r="TJG84" s="6"/>
      <c r="TJH84" s="6"/>
      <c r="TJI84" s="6"/>
      <c r="TJJ84" s="6"/>
      <c r="TJK84" s="6"/>
      <c r="TJL84" s="6"/>
      <c r="TJM84" s="6"/>
      <c r="TJN84" s="6"/>
      <c r="TJO84" s="6"/>
      <c r="TJP84" s="6"/>
      <c r="TJQ84" s="6"/>
      <c r="TJR84" s="6"/>
      <c r="TJS84" s="6"/>
      <c r="TJT84" s="6"/>
      <c r="TJU84" s="6"/>
      <c r="TJV84" s="6"/>
      <c r="TJW84" s="6"/>
      <c r="TJX84" s="6"/>
      <c r="TJY84" s="6"/>
      <c r="TJZ84" s="6"/>
      <c r="TKA84" s="6"/>
      <c r="TKB84" s="6"/>
      <c r="TKC84" s="6"/>
      <c r="TKD84" s="6"/>
      <c r="TKE84" s="6"/>
      <c r="TKF84" s="6"/>
      <c r="TKG84" s="6"/>
      <c r="TKH84" s="6"/>
      <c r="TKI84" s="6"/>
      <c r="TKJ84" s="6"/>
      <c r="TKK84" s="6"/>
      <c r="TKL84" s="6"/>
      <c r="TKM84" s="6"/>
      <c r="TKN84" s="6"/>
      <c r="TKO84" s="6"/>
      <c r="TKP84" s="6"/>
      <c r="TKQ84" s="6"/>
      <c r="TKR84" s="6"/>
      <c r="TKS84" s="6"/>
      <c r="TKT84" s="6"/>
      <c r="TKU84" s="6"/>
      <c r="TKV84" s="6"/>
      <c r="TKW84" s="6"/>
      <c r="TKX84" s="6"/>
      <c r="TKY84" s="6"/>
      <c r="TKZ84" s="6"/>
      <c r="TLA84" s="6"/>
      <c r="TLB84" s="6"/>
      <c r="TLC84" s="6"/>
      <c r="TLD84" s="6"/>
      <c r="TLE84" s="6"/>
      <c r="TLF84" s="6"/>
      <c r="TLG84" s="6"/>
      <c r="TLH84" s="6"/>
      <c r="TLI84" s="6"/>
      <c r="TLJ84" s="6"/>
      <c r="TLK84" s="6"/>
      <c r="TLL84" s="6"/>
      <c r="TLM84" s="6"/>
      <c r="TLN84" s="6"/>
      <c r="TLO84" s="6"/>
      <c r="TLP84" s="6"/>
      <c r="TLQ84" s="6"/>
      <c r="TLR84" s="6"/>
      <c r="TLS84" s="6"/>
      <c r="TLT84" s="6"/>
      <c r="TLU84" s="6"/>
      <c r="TLV84" s="6"/>
      <c r="TLW84" s="6"/>
      <c r="TLX84" s="6"/>
      <c r="TLY84" s="6"/>
      <c r="TLZ84" s="6"/>
      <c r="TMA84" s="6"/>
      <c r="TMB84" s="6"/>
      <c r="TMC84" s="6"/>
      <c r="TMD84" s="6"/>
      <c r="TME84" s="6"/>
      <c r="TMF84" s="6"/>
      <c r="TMG84" s="6"/>
      <c r="TMH84" s="6"/>
      <c r="TMI84" s="6"/>
      <c r="TMJ84" s="6"/>
      <c r="TMK84" s="6"/>
      <c r="TML84" s="6"/>
      <c r="TMM84" s="6"/>
      <c r="TMN84" s="6"/>
      <c r="TMO84" s="6"/>
      <c r="TMP84" s="6"/>
      <c r="TMQ84" s="6"/>
      <c r="TMR84" s="6"/>
      <c r="TMS84" s="6"/>
      <c r="TMT84" s="6"/>
      <c r="TMU84" s="6"/>
      <c r="TMV84" s="6"/>
      <c r="TMW84" s="6"/>
      <c r="TMX84" s="6"/>
      <c r="TMY84" s="6"/>
      <c r="TMZ84" s="6"/>
      <c r="TNA84" s="6"/>
      <c r="TNB84" s="6"/>
      <c r="TNC84" s="6"/>
      <c r="TND84" s="6"/>
      <c r="TNE84" s="6"/>
      <c r="TNF84" s="6"/>
      <c r="TNG84" s="6"/>
      <c r="TNH84" s="6"/>
      <c r="TNI84" s="6"/>
      <c r="TNJ84" s="6"/>
      <c r="TNK84" s="6"/>
      <c r="TNL84" s="6"/>
      <c r="TNM84" s="6"/>
      <c r="TNN84" s="6"/>
      <c r="TNO84" s="6"/>
      <c r="TNP84" s="6"/>
      <c r="TNQ84" s="6"/>
      <c r="TNR84" s="6"/>
      <c r="TNS84" s="6"/>
      <c r="TNT84" s="6"/>
      <c r="TNU84" s="6"/>
      <c r="TNV84" s="6"/>
      <c r="TNW84" s="6"/>
      <c r="TNX84" s="6"/>
      <c r="TNY84" s="6"/>
      <c r="TNZ84" s="6"/>
      <c r="TOA84" s="6"/>
      <c r="TOB84" s="6"/>
      <c r="TOC84" s="6"/>
      <c r="TOD84" s="6"/>
      <c r="TOE84" s="6"/>
      <c r="TOF84" s="6"/>
      <c r="TOG84" s="6"/>
      <c r="TOH84" s="6"/>
      <c r="TOI84" s="6"/>
      <c r="TOJ84" s="6"/>
      <c r="TOK84" s="6"/>
      <c r="TOL84" s="6"/>
      <c r="TOM84" s="6"/>
      <c r="TON84" s="6"/>
      <c r="TOO84" s="6"/>
      <c r="TOP84" s="6"/>
      <c r="TOQ84" s="6"/>
      <c r="TOR84" s="6"/>
      <c r="TOS84" s="6"/>
      <c r="TOT84" s="6"/>
      <c r="TOU84" s="6"/>
      <c r="TOV84" s="6"/>
      <c r="TOW84" s="6"/>
      <c r="TOX84" s="6"/>
      <c r="TOY84" s="6"/>
      <c r="TOZ84" s="6"/>
      <c r="TPA84" s="6"/>
      <c r="TPB84" s="6"/>
      <c r="TPC84" s="6"/>
      <c r="TPD84" s="6"/>
      <c r="TPE84" s="6"/>
      <c r="TPF84" s="6"/>
      <c r="TPG84" s="6"/>
      <c r="TPH84" s="6"/>
      <c r="TPI84" s="6"/>
      <c r="TPJ84" s="6"/>
      <c r="TPK84" s="6"/>
      <c r="TPL84" s="6"/>
      <c r="TPM84" s="6"/>
      <c r="TPN84" s="6"/>
      <c r="TPO84" s="6"/>
      <c r="TPP84" s="6"/>
      <c r="TPQ84" s="6"/>
      <c r="TPR84" s="6"/>
      <c r="TPS84" s="6"/>
      <c r="TPT84" s="6"/>
      <c r="TPU84" s="6"/>
      <c r="TPV84" s="6"/>
      <c r="TPW84" s="6"/>
      <c r="TPX84" s="6"/>
      <c r="TPY84" s="6"/>
      <c r="TPZ84" s="6"/>
      <c r="TQA84" s="6"/>
      <c r="TQB84" s="6"/>
      <c r="TQC84" s="6"/>
      <c r="TQD84" s="6"/>
      <c r="TQE84" s="6"/>
      <c r="TQF84" s="6"/>
      <c r="TQG84" s="6"/>
      <c r="TQH84" s="6"/>
      <c r="TQI84" s="6"/>
      <c r="TQJ84" s="6"/>
      <c r="TQK84" s="6"/>
      <c r="TQL84" s="6"/>
      <c r="TQM84" s="6"/>
      <c r="TQN84" s="6"/>
      <c r="TQO84" s="6"/>
      <c r="TQP84" s="6"/>
      <c r="TQQ84" s="6"/>
      <c r="TQR84" s="6"/>
      <c r="TQS84" s="6"/>
      <c r="TQT84" s="6"/>
      <c r="TQU84" s="6"/>
      <c r="TQV84" s="6"/>
      <c r="TQW84" s="6"/>
      <c r="TQX84" s="6"/>
      <c r="TQY84" s="6"/>
      <c r="TQZ84" s="6"/>
      <c r="TRA84" s="6"/>
      <c r="TRB84" s="6"/>
      <c r="TRC84" s="6"/>
      <c r="TRD84" s="6"/>
      <c r="TRE84" s="6"/>
      <c r="TRF84" s="6"/>
      <c r="TRG84" s="6"/>
      <c r="TRH84" s="6"/>
      <c r="TRI84" s="6"/>
      <c r="TRJ84" s="6"/>
      <c r="TRK84" s="6"/>
      <c r="TRL84" s="6"/>
      <c r="TRM84" s="6"/>
      <c r="TRN84" s="6"/>
      <c r="TRO84" s="6"/>
      <c r="TRP84" s="6"/>
      <c r="TRQ84" s="6"/>
      <c r="TRR84" s="6"/>
      <c r="TRS84" s="6"/>
      <c r="TRT84" s="6"/>
      <c r="TRU84" s="6"/>
      <c r="TRV84" s="6"/>
      <c r="TRW84" s="6"/>
      <c r="TRX84" s="6"/>
      <c r="TRY84" s="6"/>
      <c r="TRZ84" s="6"/>
      <c r="TSA84" s="6"/>
      <c r="TSB84" s="6"/>
      <c r="TSC84" s="6"/>
      <c r="TSD84" s="6"/>
      <c r="TSE84" s="6"/>
      <c r="TSF84" s="6"/>
      <c r="TSG84" s="6"/>
      <c r="TSH84" s="6"/>
      <c r="TSI84" s="6"/>
      <c r="TSJ84" s="6"/>
      <c r="TSK84" s="6"/>
      <c r="TSL84" s="6"/>
      <c r="TSM84" s="6"/>
      <c r="TSN84" s="6"/>
      <c r="TSO84" s="6"/>
      <c r="TSP84" s="6"/>
      <c r="TSQ84" s="6"/>
      <c r="TSR84" s="6"/>
      <c r="TSS84" s="6"/>
      <c r="TST84" s="6"/>
      <c r="TSU84" s="6"/>
      <c r="TSV84" s="6"/>
      <c r="TSW84" s="6"/>
      <c r="TSX84" s="6"/>
      <c r="TSY84" s="6"/>
      <c r="TSZ84" s="6"/>
      <c r="TTA84" s="6"/>
      <c r="TTB84" s="6"/>
      <c r="TTC84" s="6"/>
      <c r="TTD84" s="6"/>
      <c r="TTE84" s="6"/>
      <c r="TTF84" s="6"/>
      <c r="TTG84" s="6"/>
      <c r="TTH84" s="6"/>
      <c r="TTI84" s="6"/>
      <c r="TTJ84" s="6"/>
      <c r="TTK84" s="6"/>
      <c r="TTL84" s="6"/>
      <c r="TTM84" s="6"/>
      <c r="TTN84" s="6"/>
      <c r="TTO84" s="6"/>
      <c r="TTP84" s="6"/>
      <c r="TTQ84" s="6"/>
      <c r="TTR84" s="6"/>
      <c r="TTS84" s="6"/>
      <c r="TTT84" s="6"/>
      <c r="TTU84" s="6"/>
      <c r="TTV84" s="6"/>
      <c r="TTW84" s="6"/>
      <c r="TTX84" s="6"/>
      <c r="TTY84" s="6"/>
      <c r="TTZ84" s="6"/>
      <c r="TUA84" s="6"/>
      <c r="TUB84" s="6"/>
      <c r="TUC84" s="6"/>
      <c r="TUD84" s="6"/>
      <c r="TUE84" s="6"/>
      <c r="TUF84" s="6"/>
      <c r="TUG84" s="6"/>
      <c r="TUH84" s="6"/>
      <c r="TUI84" s="6"/>
      <c r="TUJ84" s="6"/>
      <c r="TUK84" s="6"/>
      <c r="TUL84" s="6"/>
      <c r="TUM84" s="6"/>
      <c r="TUN84" s="6"/>
      <c r="TUO84" s="6"/>
      <c r="TUP84" s="6"/>
      <c r="TUQ84" s="6"/>
      <c r="TUR84" s="6"/>
      <c r="TUS84" s="6"/>
      <c r="TUT84" s="6"/>
      <c r="TUU84" s="6"/>
      <c r="TUV84" s="6"/>
      <c r="TUW84" s="6"/>
      <c r="TUX84" s="6"/>
      <c r="TUY84" s="6"/>
      <c r="TUZ84" s="6"/>
      <c r="TVA84" s="6"/>
      <c r="TVB84" s="6"/>
      <c r="TVC84" s="6"/>
      <c r="TVD84" s="6"/>
      <c r="TVE84" s="6"/>
      <c r="TVF84" s="6"/>
      <c r="TVG84" s="6"/>
      <c r="TVH84" s="6"/>
      <c r="TVI84" s="6"/>
      <c r="TVJ84" s="6"/>
      <c r="TVK84" s="6"/>
      <c r="TVL84" s="6"/>
      <c r="TVM84" s="6"/>
      <c r="TVN84" s="6"/>
      <c r="TVO84" s="6"/>
      <c r="TVP84" s="6"/>
      <c r="TVQ84" s="6"/>
      <c r="TVR84" s="6"/>
      <c r="TVS84" s="6"/>
      <c r="TVT84" s="6"/>
      <c r="TVU84" s="6"/>
      <c r="TVV84" s="6"/>
      <c r="TVW84" s="6"/>
      <c r="TVX84" s="6"/>
      <c r="TVY84" s="6"/>
      <c r="TVZ84" s="6"/>
      <c r="TWA84" s="6"/>
      <c r="TWB84" s="6"/>
      <c r="TWC84" s="6"/>
      <c r="TWD84" s="6"/>
      <c r="TWE84" s="6"/>
      <c r="TWF84" s="6"/>
      <c r="TWG84" s="6"/>
      <c r="TWH84" s="6"/>
      <c r="TWI84" s="6"/>
      <c r="TWJ84" s="6"/>
      <c r="TWK84" s="6"/>
      <c r="TWL84" s="6"/>
      <c r="TWM84" s="6"/>
      <c r="TWN84" s="6"/>
      <c r="TWO84" s="6"/>
      <c r="TWP84" s="6"/>
      <c r="TWQ84" s="6"/>
      <c r="TWR84" s="6"/>
      <c r="TWS84" s="6"/>
      <c r="TWT84" s="6"/>
      <c r="TWU84" s="6"/>
      <c r="TWV84" s="6"/>
      <c r="TWW84" s="6"/>
      <c r="TWX84" s="6"/>
      <c r="TWY84" s="6"/>
      <c r="TWZ84" s="6"/>
      <c r="TXA84" s="6"/>
      <c r="TXB84" s="6"/>
      <c r="TXC84" s="6"/>
      <c r="TXD84" s="6"/>
      <c r="TXE84" s="6"/>
      <c r="TXF84" s="6"/>
      <c r="TXG84" s="6"/>
      <c r="TXH84" s="6"/>
      <c r="TXI84" s="6"/>
      <c r="TXJ84" s="6"/>
      <c r="TXK84" s="6"/>
      <c r="TXL84" s="6"/>
      <c r="TXM84" s="6"/>
      <c r="TXN84" s="6"/>
      <c r="TXO84" s="6"/>
      <c r="TXP84" s="6"/>
      <c r="TXQ84" s="6"/>
      <c r="TXR84" s="6"/>
      <c r="TXS84" s="6"/>
      <c r="TXT84" s="6"/>
      <c r="TXU84" s="6"/>
      <c r="TXV84" s="6"/>
      <c r="TXW84" s="6"/>
      <c r="TXX84" s="6"/>
      <c r="TXY84" s="6"/>
      <c r="TXZ84" s="6"/>
      <c r="TYA84" s="6"/>
      <c r="TYB84" s="6"/>
      <c r="TYC84" s="6"/>
      <c r="TYD84" s="6"/>
      <c r="TYE84" s="6"/>
      <c r="TYF84" s="6"/>
      <c r="TYG84" s="6"/>
      <c r="TYH84" s="6"/>
      <c r="TYI84" s="6"/>
      <c r="TYJ84" s="6"/>
      <c r="TYK84" s="6"/>
      <c r="TYL84" s="6"/>
      <c r="TYM84" s="6"/>
      <c r="TYN84" s="6"/>
      <c r="TYO84" s="6"/>
      <c r="TYP84" s="6"/>
      <c r="TYQ84" s="6"/>
      <c r="TYR84" s="6"/>
      <c r="TYS84" s="6"/>
      <c r="TYT84" s="6"/>
      <c r="TYU84" s="6"/>
      <c r="TYV84" s="6"/>
      <c r="TYW84" s="6"/>
      <c r="TYX84" s="6"/>
      <c r="TYY84" s="6"/>
      <c r="TYZ84" s="6"/>
      <c r="TZA84" s="6"/>
      <c r="TZB84" s="6"/>
      <c r="TZC84" s="6"/>
      <c r="TZD84" s="6"/>
      <c r="TZE84" s="6"/>
      <c r="TZF84" s="6"/>
      <c r="TZG84" s="6"/>
      <c r="TZH84" s="6"/>
      <c r="TZI84" s="6"/>
      <c r="TZJ84" s="6"/>
      <c r="TZK84" s="6"/>
      <c r="TZL84" s="6"/>
      <c r="TZM84" s="6"/>
      <c r="TZN84" s="6"/>
      <c r="TZO84" s="6"/>
      <c r="TZP84" s="6"/>
      <c r="TZQ84" s="6"/>
      <c r="TZR84" s="6"/>
      <c r="TZS84" s="6"/>
      <c r="TZT84" s="6"/>
      <c r="TZU84" s="6"/>
      <c r="TZV84" s="6"/>
      <c r="TZW84" s="6"/>
      <c r="TZX84" s="6"/>
      <c r="TZY84" s="6"/>
      <c r="TZZ84" s="6"/>
      <c r="UAA84" s="6"/>
      <c r="UAB84" s="6"/>
      <c r="UAC84" s="6"/>
      <c r="UAD84" s="6"/>
      <c r="UAE84" s="6"/>
      <c r="UAF84" s="6"/>
      <c r="UAG84" s="6"/>
      <c r="UAH84" s="6"/>
      <c r="UAI84" s="6"/>
      <c r="UAJ84" s="6"/>
      <c r="UAK84" s="6"/>
      <c r="UAL84" s="6"/>
      <c r="UAM84" s="6"/>
      <c r="UAN84" s="6"/>
      <c r="UAO84" s="6"/>
      <c r="UAP84" s="6"/>
      <c r="UAQ84" s="6"/>
      <c r="UAR84" s="6"/>
      <c r="UAS84" s="6"/>
      <c r="UAT84" s="6"/>
      <c r="UAU84" s="6"/>
      <c r="UAV84" s="6"/>
      <c r="UAW84" s="6"/>
      <c r="UAX84" s="6"/>
      <c r="UAY84" s="6"/>
      <c r="UAZ84" s="6"/>
      <c r="UBA84" s="6"/>
      <c r="UBB84" s="6"/>
      <c r="UBC84" s="6"/>
      <c r="UBD84" s="6"/>
      <c r="UBE84" s="6"/>
      <c r="UBF84" s="6"/>
      <c r="UBG84" s="6"/>
      <c r="UBH84" s="6"/>
      <c r="UBI84" s="6"/>
      <c r="UBJ84" s="6"/>
      <c r="UBK84" s="6"/>
      <c r="UBL84" s="6"/>
      <c r="UBM84" s="6"/>
      <c r="UBN84" s="6"/>
      <c r="UBO84" s="6"/>
      <c r="UBP84" s="6"/>
      <c r="UBQ84" s="6"/>
      <c r="UBR84" s="6"/>
      <c r="UBS84" s="6"/>
      <c r="UBT84" s="6"/>
      <c r="UBU84" s="6"/>
      <c r="UBV84" s="6"/>
      <c r="UBW84" s="6"/>
      <c r="UBX84" s="6"/>
      <c r="UBY84" s="6"/>
      <c r="UBZ84" s="6"/>
      <c r="UCA84" s="6"/>
      <c r="UCB84" s="6"/>
      <c r="UCC84" s="6"/>
      <c r="UCD84" s="6"/>
      <c r="UCE84" s="6"/>
      <c r="UCF84" s="6"/>
      <c r="UCG84" s="6"/>
      <c r="UCH84" s="6"/>
      <c r="UCI84" s="6"/>
      <c r="UCJ84" s="6"/>
      <c r="UCK84" s="6"/>
      <c r="UCL84" s="6"/>
      <c r="UCM84" s="6"/>
      <c r="UCN84" s="6"/>
      <c r="UCO84" s="6"/>
      <c r="UCP84" s="6"/>
      <c r="UCQ84" s="6"/>
      <c r="UCR84" s="6"/>
      <c r="UCS84" s="6"/>
      <c r="UCT84" s="6"/>
      <c r="UCU84" s="6"/>
      <c r="UCV84" s="6"/>
      <c r="UCW84" s="6"/>
      <c r="UCX84" s="6"/>
      <c r="UCY84" s="6"/>
      <c r="UCZ84" s="6"/>
      <c r="UDA84" s="6"/>
      <c r="UDB84" s="6"/>
      <c r="UDC84" s="6"/>
      <c r="UDD84" s="6"/>
      <c r="UDE84" s="6"/>
      <c r="UDF84" s="6"/>
      <c r="UDG84" s="6"/>
      <c r="UDH84" s="6"/>
      <c r="UDI84" s="6"/>
      <c r="UDJ84" s="6"/>
      <c r="UDK84" s="6"/>
      <c r="UDL84" s="6"/>
      <c r="UDM84" s="6"/>
      <c r="UDN84" s="6"/>
      <c r="UDO84" s="6"/>
      <c r="UDP84" s="6"/>
      <c r="UDQ84" s="6"/>
      <c r="UDR84" s="6"/>
      <c r="UDS84" s="6"/>
      <c r="UDT84" s="6"/>
      <c r="UDU84" s="6"/>
      <c r="UDV84" s="6"/>
      <c r="UDW84" s="6"/>
      <c r="UDX84" s="6"/>
      <c r="UDY84" s="6"/>
      <c r="UDZ84" s="6"/>
      <c r="UEA84" s="6"/>
      <c r="UEB84" s="6"/>
      <c r="UEC84" s="6"/>
      <c r="UED84" s="6"/>
      <c r="UEE84" s="6"/>
      <c r="UEF84" s="6"/>
      <c r="UEG84" s="6"/>
      <c r="UEH84" s="6"/>
      <c r="UEI84" s="6"/>
      <c r="UEJ84" s="6"/>
      <c r="UEK84" s="6"/>
      <c r="UEL84" s="6"/>
      <c r="UEM84" s="6"/>
      <c r="UEN84" s="6"/>
      <c r="UEO84" s="6"/>
      <c r="UEP84" s="6"/>
      <c r="UEQ84" s="6"/>
      <c r="UER84" s="6"/>
      <c r="UES84" s="6"/>
      <c r="UET84" s="6"/>
      <c r="UEU84" s="6"/>
      <c r="UEV84" s="6"/>
      <c r="UEW84" s="6"/>
      <c r="UEX84" s="6"/>
      <c r="UEY84" s="6"/>
      <c r="UEZ84" s="6"/>
      <c r="UFA84" s="6"/>
      <c r="UFB84" s="6"/>
      <c r="UFC84" s="6"/>
      <c r="UFD84" s="6"/>
      <c r="UFE84" s="6"/>
      <c r="UFF84" s="6"/>
      <c r="UFG84" s="6"/>
      <c r="UFH84" s="6"/>
      <c r="UFI84" s="6"/>
      <c r="UFJ84" s="6"/>
      <c r="UFK84" s="6"/>
      <c r="UFL84" s="6"/>
      <c r="UFM84" s="6"/>
      <c r="UFN84" s="6"/>
      <c r="UFO84" s="6"/>
      <c r="UFP84" s="6"/>
      <c r="UFQ84" s="6"/>
      <c r="UFR84" s="6"/>
      <c r="UFS84" s="6"/>
      <c r="UFT84" s="6"/>
      <c r="UFU84" s="6"/>
      <c r="UFV84" s="6"/>
      <c r="UFW84" s="6"/>
      <c r="UFX84" s="6"/>
      <c r="UFY84" s="6"/>
      <c r="UFZ84" s="6"/>
      <c r="UGA84" s="6"/>
      <c r="UGB84" s="6"/>
      <c r="UGC84" s="6"/>
      <c r="UGD84" s="6"/>
      <c r="UGE84" s="6"/>
      <c r="UGF84" s="6"/>
      <c r="UGG84" s="6"/>
      <c r="UGH84" s="6"/>
      <c r="UGI84" s="6"/>
      <c r="UGJ84" s="6"/>
      <c r="UGK84" s="6"/>
      <c r="UGL84" s="6"/>
      <c r="UGM84" s="6"/>
      <c r="UGN84" s="6"/>
      <c r="UGO84" s="6"/>
      <c r="UGP84" s="6"/>
      <c r="UGQ84" s="6"/>
      <c r="UGR84" s="6"/>
      <c r="UGS84" s="6"/>
      <c r="UGT84" s="6"/>
      <c r="UGU84" s="6"/>
      <c r="UGV84" s="6"/>
      <c r="UGW84" s="6"/>
      <c r="UGX84" s="6"/>
      <c r="UGY84" s="6"/>
      <c r="UGZ84" s="6"/>
      <c r="UHA84" s="6"/>
      <c r="UHB84" s="6"/>
      <c r="UHC84" s="6"/>
      <c r="UHD84" s="6"/>
      <c r="UHE84" s="6"/>
      <c r="UHF84" s="6"/>
      <c r="UHG84" s="6"/>
      <c r="UHH84" s="6"/>
      <c r="UHI84" s="6"/>
      <c r="UHJ84" s="6"/>
      <c r="UHK84" s="6"/>
      <c r="UHL84" s="6"/>
      <c r="UHM84" s="6"/>
      <c r="UHN84" s="6"/>
      <c r="UHO84" s="6"/>
      <c r="UHP84" s="6"/>
      <c r="UHQ84" s="6"/>
      <c r="UHR84" s="6"/>
      <c r="UHS84" s="6"/>
      <c r="UHT84" s="6"/>
      <c r="UHU84" s="6"/>
      <c r="UHV84" s="6"/>
      <c r="UHW84" s="6"/>
      <c r="UHX84" s="6"/>
      <c r="UHY84" s="6"/>
      <c r="UHZ84" s="6"/>
      <c r="UIA84" s="6"/>
      <c r="UIB84" s="6"/>
      <c r="UIC84" s="6"/>
      <c r="UID84" s="6"/>
      <c r="UIE84" s="6"/>
      <c r="UIF84" s="6"/>
      <c r="UIG84" s="6"/>
      <c r="UIH84" s="6"/>
      <c r="UII84" s="6"/>
      <c r="UIJ84" s="6"/>
      <c r="UIK84" s="6"/>
      <c r="UIL84" s="6"/>
      <c r="UIM84" s="6"/>
      <c r="UIN84" s="6"/>
      <c r="UIO84" s="6"/>
      <c r="UIP84" s="6"/>
      <c r="UIQ84" s="6"/>
      <c r="UIR84" s="6"/>
      <c r="UIS84" s="6"/>
      <c r="UIT84" s="6"/>
      <c r="UIU84" s="6"/>
      <c r="UIV84" s="6"/>
      <c r="UIW84" s="6"/>
      <c r="UIX84" s="6"/>
      <c r="UIY84" s="6"/>
      <c r="UIZ84" s="6"/>
      <c r="UJA84" s="6"/>
      <c r="UJB84" s="6"/>
      <c r="UJC84" s="6"/>
      <c r="UJD84" s="6"/>
      <c r="UJE84" s="6"/>
      <c r="UJF84" s="6"/>
      <c r="UJG84" s="6"/>
      <c r="UJH84" s="6"/>
      <c r="UJI84" s="6"/>
      <c r="UJJ84" s="6"/>
      <c r="UJK84" s="6"/>
      <c r="UJL84" s="6"/>
      <c r="UJM84" s="6"/>
      <c r="UJN84" s="6"/>
      <c r="UJO84" s="6"/>
      <c r="UJP84" s="6"/>
      <c r="UJQ84" s="6"/>
      <c r="UJR84" s="6"/>
      <c r="UJS84" s="6"/>
      <c r="UJT84" s="6"/>
      <c r="UJU84" s="6"/>
      <c r="UJV84" s="6"/>
      <c r="UJW84" s="6"/>
      <c r="UJX84" s="6"/>
      <c r="UJY84" s="6"/>
      <c r="UJZ84" s="6"/>
      <c r="UKA84" s="6"/>
      <c r="UKB84" s="6"/>
      <c r="UKC84" s="6"/>
      <c r="UKD84" s="6"/>
      <c r="UKE84" s="6"/>
      <c r="UKF84" s="6"/>
      <c r="UKG84" s="6"/>
      <c r="UKH84" s="6"/>
      <c r="UKI84" s="6"/>
      <c r="UKJ84" s="6"/>
      <c r="UKK84" s="6"/>
      <c r="UKL84" s="6"/>
      <c r="UKM84" s="6"/>
      <c r="UKN84" s="6"/>
      <c r="UKO84" s="6"/>
      <c r="UKP84" s="6"/>
      <c r="UKQ84" s="6"/>
      <c r="UKR84" s="6"/>
      <c r="UKS84" s="6"/>
      <c r="UKT84" s="6"/>
      <c r="UKU84" s="6"/>
      <c r="UKV84" s="6"/>
      <c r="UKW84" s="6"/>
      <c r="UKX84" s="6"/>
      <c r="UKY84" s="6"/>
      <c r="UKZ84" s="6"/>
      <c r="ULA84" s="6"/>
      <c r="ULB84" s="6"/>
      <c r="ULC84" s="6"/>
      <c r="ULD84" s="6"/>
      <c r="ULE84" s="6"/>
      <c r="ULF84" s="6"/>
      <c r="ULG84" s="6"/>
      <c r="ULH84" s="6"/>
      <c r="ULI84" s="6"/>
      <c r="ULJ84" s="6"/>
      <c r="ULK84" s="6"/>
      <c r="ULL84" s="6"/>
      <c r="ULM84" s="6"/>
      <c r="ULN84" s="6"/>
      <c r="ULO84" s="6"/>
      <c r="ULP84" s="6"/>
      <c r="ULQ84" s="6"/>
      <c r="ULR84" s="6"/>
      <c r="ULS84" s="6"/>
      <c r="ULT84" s="6"/>
      <c r="ULU84" s="6"/>
      <c r="ULV84" s="6"/>
      <c r="ULW84" s="6"/>
      <c r="ULX84" s="6"/>
      <c r="ULY84" s="6"/>
      <c r="ULZ84" s="6"/>
      <c r="UMA84" s="6"/>
      <c r="UMB84" s="6"/>
      <c r="UMC84" s="6"/>
      <c r="UMD84" s="6"/>
      <c r="UME84" s="6"/>
      <c r="UMF84" s="6"/>
      <c r="UMG84" s="6"/>
      <c r="UMH84" s="6"/>
      <c r="UMI84" s="6"/>
      <c r="UMJ84" s="6"/>
      <c r="UMK84" s="6"/>
      <c r="UML84" s="6"/>
      <c r="UMM84" s="6"/>
      <c r="UMN84" s="6"/>
      <c r="UMO84" s="6"/>
      <c r="UMP84" s="6"/>
      <c r="UMQ84" s="6"/>
      <c r="UMR84" s="6"/>
      <c r="UMS84" s="6"/>
      <c r="UMT84" s="6"/>
      <c r="UMU84" s="6"/>
      <c r="UMV84" s="6"/>
      <c r="UMW84" s="6"/>
      <c r="UMX84" s="6"/>
      <c r="UMY84" s="6"/>
      <c r="UMZ84" s="6"/>
      <c r="UNA84" s="6"/>
      <c r="UNB84" s="6"/>
      <c r="UNC84" s="6"/>
      <c r="UND84" s="6"/>
      <c r="UNE84" s="6"/>
      <c r="UNF84" s="6"/>
      <c r="UNG84" s="6"/>
      <c r="UNH84" s="6"/>
      <c r="UNI84" s="6"/>
      <c r="UNJ84" s="6"/>
      <c r="UNK84" s="6"/>
      <c r="UNL84" s="6"/>
      <c r="UNM84" s="6"/>
      <c r="UNN84" s="6"/>
      <c r="UNO84" s="6"/>
      <c r="UNP84" s="6"/>
      <c r="UNQ84" s="6"/>
      <c r="UNR84" s="6"/>
      <c r="UNS84" s="6"/>
      <c r="UNT84" s="6"/>
      <c r="UNU84" s="6"/>
      <c r="UNV84" s="6"/>
      <c r="UNW84" s="6"/>
      <c r="UNX84" s="6"/>
      <c r="UNY84" s="6"/>
      <c r="UNZ84" s="6"/>
      <c r="UOA84" s="6"/>
      <c r="UOB84" s="6"/>
      <c r="UOC84" s="6"/>
      <c r="UOD84" s="6"/>
      <c r="UOE84" s="6"/>
      <c r="UOF84" s="6"/>
      <c r="UOG84" s="6"/>
      <c r="UOH84" s="6"/>
      <c r="UOI84" s="6"/>
      <c r="UOJ84" s="6"/>
      <c r="UOK84" s="6"/>
      <c r="UOL84" s="6"/>
      <c r="UOM84" s="6"/>
      <c r="UON84" s="6"/>
      <c r="UOO84" s="6"/>
      <c r="UOP84" s="6"/>
      <c r="UOQ84" s="6"/>
      <c r="UOR84" s="6"/>
      <c r="UOS84" s="6"/>
      <c r="UOT84" s="6"/>
      <c r="UOU84" s="6"/>
      <c r="UOV84" s="6"/>
      <c r="UOW84" s="6"/>
      <c r="UOX84" s="6"/>
      <c r="UOY84" s="6"/>
      <c r="UOZ84" s="6"/>
      <c r="UPA84" s="6"/>
      <c r="UPB84" s="6"/>
      <c r="UPC84" s="6"/>
      <c r="UPD84" s="6"/>
      <c r="UPE84" s="6"/>
      <c r="UPF84" s="6"/>
      <c r="UPG84" s="6"/>
      <c r="UPH84" s="6"/>
      <c r="UPI84" s="6"/>
      <c r="UPJ84" s="6"/>
      <c r="UPK84" s="6"/>
      <c r="UPL84" s="6"/>
      <c r="UPM84" s="6"/>
      <c r="UPN84" s="6"/>
      <c r="UPO84" s="6"/>
      <c r="UPP84" s="6"/>
      <c r="UPQ84" s="6"/>
      <c r="UPR84" s="6"/>
      <c r="UPS84" s="6"/>
      <c r="UPT84" s="6"/>
      <c r="UPU84" s="6"/>
      <c r="UPV84" s="6"/>
      <c r="UPW84" s="6"/>
      <c r="UPX84" s="6"/>
      <c r="UPY84" s="6"/>
      <c r="UPZ84" s="6"/>
      <c r="UQA84" s="6"/>
      <c r="UQB84" s="6"/>
      <c r="UQC84" s="6"/>
      <c r="UQD84" s="6"/>
      <c r="UQE84" s="6"/>
      <c r="UQF84" s="6"/>
      <c r="UQG84" s="6"/>
      <c r="UQH84" s="6"/>
      <c r="UQI84" s="6"/>
      <c r="UQJ84" s="6"/>
      <c r="UQK84" s="6"/>
      <c r="UQL84" s="6"/>
      <c r="UQM84" s="6"/>
      <c r="UQN84" s="6"/>
      <c r="UQO84" s="6"/>
      <c r="UQP84" s="6"/>
      <c r="UQQ84" s="6"/>
      <c r="UQR84" s="6"/>
      <c r="UQS84" s="6"/>
      <c r="UQT84" s="6"/>
      <c r="UQU84" s="6"/>
      <c r="UQV84" s="6"/>
      <c r="UQW84" s="6"/>
      <c r="UQX84" s="6"/>
      <c r="UQY84" s="6"/>
      <c r="UQZ84" s="6"/>
      <c r="URA84" s="6"/>
      <c r="URB84" s="6"/>
      <c r="URC84" s="6"/>
      <c r="URD84" s="6"/>
      <c r="URE84" s="6"/>
      <c r="URF84" s="6"/>
      <c r="URG84" s="6"/>
      <c r="URH84" s="6"/>
      <c r="URI84" s="6"/>
      <c r="URJ84" s="6"/>
      <c r="URK84" s="6"/>
      <c r="URL84" s="6"/>
      <c r="URM84" s="6"/>
      <c r="URN84" s="6"/>
      <c r="URO84" s="6"/>
      <c r="URP84" s="6"/>
      <c r="URQ84" s="6"/>
      <c r="URR84" s="6"/>
      <c r="URS84" s="6"/>
      <c r="URT84" s="6"/>
      <c r="URU84" s="6"/>
      <c r="URV84" s="6"/>
      <c r="URW84" s="6"/>
      <c r="URX84" s="6"/>
      <c r="URY84" s="6"/>
      <c r="URZ84" s="6"/>
      <c r="USA84" s="6"/>
      <c r="USB84" s="6"/>
      <c r="USC84" s="6"/>
      <c r="USD84" s="6"/>
      <c r="USE84" s="6"/>
      <c r="USF84" s="6"/>
      <c r="USG84" s="6"/>
      <c r="USH84" s="6"/>
      <c r="USI84" s="6"/>
      <c r="USJ84" s="6"/>
      <c r="USK84" s="6"/>
      <c r="USL84" s="6"/>
      <c r="USM84" s="6"/>
      <c r="USN84" s="6"/>
      <c r="USO84" s="6"/>
      <c r="USP84" s="6"/>
      <c r="USQ84" s="6"/>
      <c r="USR84" s="6"/>
      <c r="USS84" s="6"/>
      <c r="UST84" s="6"/>
      <c r="USU84" s="6"/>
      <c r="USV84" s="6"/>
      <c r="USW84" s="6"/>
      <c r="USX84" s="6"/>
      <c r="USY84" s="6"/>
      <c r="USZ84" s="6"/>
      <c r="UTA84" s="6"/>
      <c r="UTB84" s="6"/>
      <c r="UTC84" s="6"/>
      <c r="UTD84" s="6"/>
      <c r="UTE84" s="6"/>
      <c r="UTF84" s="6"/>
      <c r="UTG84" s="6"/>
      <c r="UTH84" s="6"/>
      <c r="UTI84" s="6"/>
      <c r="UTJ84" s="6"/>
      <c r="UTK84" s="6"/>
      <c r="UTL84" s="6"/>
      <c r="UTM84" s="6"/>
      <c r="UTN84" s="6"/>
      <c r="UTO84" s="6"/>
      <c r="UTP84" s="6"/>
      <c r="UTQ84" s="6"/>
      <c r="UTR84" s="6"/>
      <c r="UTS84" s="6"/>
      <c r="UTT84" s="6"/>
      <c r="UTU84" s="6"/>
      <c r="UTV84" s="6"/>
      <c r="UTW84" s="6"/>
      <c r="UTX84" s="6"/>
      <c r="UTY84" s="6"/>
      <c r="UTZ84" s="6"/>
      <c r="UUA84" s="6"/>
      <c r="UUB84" s="6"/>
      <c r="UUC84" s="6"/>
      <c r="UUD84" s="6"/>
      <c r="UUE84" s="6"/>
      <c r="UUF84" s="6"/>
      <c r="UUG84" s="6"/>
      <c r="UUH84" s="6"/>
      <c r="UUI84" s="6"/>
      <c r="UUJ84" s="6"/>
      <c r="UUK84" s="6"/>
      <c r="UUL84" s="6"/>
      <c r="UUM84" s="6"/>
      <c r="UUN84" s="6"/>
      <c r="UUO84" s="6"/>
      <c r="UUP84" s="6"/>
      <c r="UUQ84" s="6"/>
      <c r="UUR84" s="6"/>
      <c r="UUS84" s="6"/>
      <c r="UUT84" s="6"/>
      <c r="UUU84" s="6"/>
      <c r="UUV84" s="6"/>
      <c r="UUW84" s="6"/>
      <c r="UUX84" s="6"/>
      <c r="UUY84" s="6"/>
      <c r="UUZ84" s="6"/>
      <c r="UVA84" s="6"/>
      <c r="UVB84" s="6"/>
      <c r="UVC84" s="6"/>
      <c r="UVD84" s="6"/>
      <c r="UVE84" s="6"/>
      <c r="UVF84" s="6"/>
      <c r="UVG84" s="6"/>
      <c r="UVH84" s="6"/>
      <c r="UVI84" s="6"/>
      <c r="UVJ84" s="6"/>
      <c r="UVK84" s="6"/>
      <c r="UVL84" s="6"/>
      <c r="UVM84" s="6"/>
      <c r="UVN84" s="6"/>
      <c r="UVO84" s="6"/>
      <c r="UVP84" s="6"/>
      <c r="UVQ84" s="6"/>
      <c r="UVR84" s="6"/>
      <c r="UVS84" s="6"/>
      <c r="UVT84" s="6"/>
      <c r="UVU84" s="6"/>
      <c r="UVV84" s="6"/>
      <c r="UVW84" s="6"/>
      <c r="UVX84" s="6"/>
      <c r="UVY84" s="6"/>
      <c r="UVZ84" s="6"/>
      <c r="UWA84" s="6"/>
      <c r="UWB84" s="6"/>
      <c r="UWC84" s="6"/>
      <c r="UWD84" s="6"/>
      <c r="UWE84" s="6"/>
      <c r="UWF84" s="6"/>
      <c r="UWG84" s="6"/>
      <c r="UWH84" s="6"/>
      <c r="UWI84" s="6"/>
      <c r="UWJ84" s="6"/>
      <c r="UWK84" s="6"/>
      <c r="UWL84" s="6"/>
      <c r="UWM84" s="6"/>
      <c r="UWN84" s="6"/>
      <c r="UWO84" s="6"/>
      <c r="UWP84" s="6"/>
      <c r="UWQ84" s="6"/>
      <c r="UWR84" s="6"/>
      <c r="UWS84" s="6"/>
      <c r="UWT84" s="6"/>
      <c r="UWU84" s="6"/>
      <c r="UWV84" s="6"/>
      <c r="UWW84" s="6"/>
      <c r="UWX84" s="6"/>
      <c r="UWY84" s="6"/>
      <c r="UWZ84" s="6"/>
      <c r="UXA84" s="6"/>
      <c r="UXB84" s="6"/>
      <c r="UXC84" s="6"/>
      <c r="UXD84" s="6"/>
      <c r="UXE84" s="6"/>
      <c r="UXF84" s="6"/>
      <c r="UXG84" s="6"/>
      <c r="UXH84" s="6"/>
      <c r="UXI84" s="6"/>
      <c r="UXJ84" s="6"/>
      <c r="UXK84" s="6"/>
      <c r="UXL84" s="6"/>
      <c r="UXM84" s="6"/>
      <c r="UXN84" s="6"/>
      <c r="UXO84" s="6"/>
      <c r="UXP84" s="6"/>
      <c r="UXQ84" s="6"/>
      <c r="UXR84" s="6"/>
      <c r="UXS84" s="6"/>
      <c r="UXT84" s="6"/>
      <c r="UXU84" s="6"/>
      <c r="UXV84" s="6"/>
      <c r="UXW84" s="6"/>
      <c r="UXX84" s="6"/>
      <c r="UXY84" s="6"/>
      <c r="UXZ84" s="6"/>
      <c r="UYA84" s="6"/>
      <c r="UYB84" s="6"/>
      <c r="UYC84" s="6"/>
      <c r="UYD84" s="6"/>
      <c r="UYE84" s="6"/>
      <c r="UYF84" s="6"/>
      <c r="UYG84" s="6"/>
      <c r="UYH84" s="6"/>
      <c r="UYI84" s="6"/>
      <c r="UYJ84" s="6"/>
      <c r="UYK84" s="6"/>
      <c r="UYL84" s="6"/>
      <c r="UYM84" s="6"/>
      <c r="UYN84" s="6"/>
      <c r="UYO84" s="6"/>
      <c r="UYP84" s="6"/>
      <c r="UYQ84" s="6"/>
      <c r="UYR84" s="6"/>
      <c r="UYS84" s="6"/>
      <c r="UYT84" s="6"/>
      <c r="UYU84" s="6"/>
      <c r="UYV84" s="6"/>
      <c r="UYW84" s="6"/>
      <c r="UYX84" s="6"/>
      <c r="UYY84" s="6"/>
      <c r="UYZ84" s="6"/>
      <c r="UZA84" s="6"/>
      <c r="UZB84" s="6"/>
      <c r="UZC84" s="6"/>
      <c r="UZD84" s="6"/>
      <c r="UZE84" s="6"/>
      <c r="UZF84" s="6"/>
      <c r="UZG84" s="6"/>
      <c r="UZH84" s="6"/>
      <c r="UZI84" s="6"/>
      <c r="UZJ84" s="6"/>
      <c r="UZK84" s="6"/>
      <c r="UZL84" s="6"/>
      <c r="UZM84" s="6"/>
      <c r="UZN84" s="6"/>
      <c r="UZO84" s="6"/>
      <c r="UZP84" s="6"/>
      <c r="UZQ84" s="6"/>
      <c r="UZR84" s="6"/>
      <c r="UZS84" s="6"/>
      <c r="UZT84" s="6"/>
      <c r="UZU84" s="6"/>
      <c r="UZV84" s="6"/>
      <c r="UZW84" s="6"/>
      <c r="UZX84" s="6"/>
      <c r="UZY84" s="6"/>
      <c r="UZZ84" s="6"/>
      <c r="VAA84" s="6"/>
      <c r="VAB84" s="6"/>
      <c r="VAC84" s="6"/>
      <c r="VAD84" s="6"/>
      <c r="VAE84" s="6"/>
      <c r="VAF84" s="6"/>
      <c r="VAG84" s="6"/>
      <c r="VAH84" s="6"/>
      <c r="VAI84" s="6"/>
      <c r="VAJ84" s="6"/>
      <c r="VAK84" s="6"/>
      <c r="VAL84" s="6"/>
      <c r="VAM84" s="6"/>
      <c r="VAN84" s="6"/>
      <c r="VAO84" s="6"/>
      <c r="VAP84" s="6"/>
      <c r="VAQ84" s="6"/>
      <c r="VAR84" s="6"/>
      <c r="VAS84" s="6"/>
      <c r="VAT84" s="6"/>
      <c r="VAU84" s="6"/>
      <c r="VAV84" s="6"/>
      <c r="VAW84" s="6"/>
      <c r="VAX84" s="6"/>
      <c r="VAY84" s="6"/>
      <c r="VAZ84" s="6"/>
      <c r="VBA84" s="6"/>
      <c r="VBB84" s="6"/>
      <c r="VBC84" s="6"/>
      <c r="VBD84" s="6"/>
      <c r="VBE84" s="6"/>
      <c r="VBF84" s="6"/>
      <c r="VBG84" s="6"/>
      <c r="VBH84" s="6"/>
      <c r="VBI84" s="6"/>
      <c r="VBJ84" s="6"/>
      <c r="VBK84" s="6"/>
      <c r="VBL84" s="6"/>
      <c r="VBM84" s="6"/>
      <c r="VBN84" s="6"/>
      <c r="VBO84" s="6"/>
      <c r="VBP84" s="6"/>
      <c r="VBQ84" s="6"/>
      <c r="VBR84" s="6"/>
      <c r="VBS84" s="6"/>
      <c r="VBT84" s="6"/>
      <c r="VBU84" s="6"/>
      <c r="VBV84" s="6"/>
      <c r="VBW84" s="6"/>
      <c r="VBX84" s="6"/>
      <c r="VBY84" s="6"/>
      <c r="VBZ84" s="6"/>
      <c r="VCA84" s="6"/>
      <c r="VCB84" s="6"/>
      <c r="VCC84" s="6"/>
      <c r="VCD84" s="6"/>
      <c r="VCE84" s="6"/>
      <c r="VCF84" s="6"/>
      <c r="VCG84" s="6"/>
      <c r="VCH84" s="6"/>
      <c r="VCI84" s="6"/>
      <c r="VCJ84" s="6"/>
      <c r="VCK84" s="6"/>
      <c r="VCL84" s="6"/>
      <c r="VCM84" s="6"/>
      <c r="VCN84" s="6"/>
      <c r="VCO84" s="6"/>
      <c r="VCP84" s="6"/>
      <c r="VCQ84" s="6"/>
      <c r="VCR84" s="6"/>
      <c r="VCS84" s="6"/>
      <c r="VCT84" s="6"/>
      <c r="VCU84" s="6"/>
      <c r="VCV84" s="6"/>
      <c r="VCW84" s="6"/>
      <c r="VCX84" s="6"/>
      <c r="VCY84" s="6"/>
      <c r="VCZ84" s="6"/>
      <c r="VDA84" s="6"/>
      <c r="VDB84" s="6"/>
      <c r="VDC84" s="6"/>
      <c r="VDD84" s="6"/>
      <c r="VDE84" s="6"/>
      <c r="VDF84" s="6"/>
      <c r="VDG84" s="6"/>
      <c r="VDH84" s="6"/>
      <c r="VDI84" s="6"/>
      <c r="VDJ84" s="6"/>
      <c r="VDK84" s="6"/>
      <c r="VDL84" s="6"/>
      <c r="VDM84" s="6"/>
      <c r="VDN84" s="6"/>
      <c r="VDO84" s="6"/>
      <c r="VDP84" s="6"/>
      <c r="VDQ84" s="6"/>
      <c r="VDR84" s="6"/>
      <c r="VDS84" s="6"/>
      <c r="VDT84" s="6"/>
      <c r="VDU84" s="6"/>
      <c r="VDV84" s="6"/>
      <c r="VDW84" s="6"/>
      <c r="VDX84" s="6"/>
      <c r="VDY84" s="6"/>
      <c r="VDZ84" s="6"/>
      <c r="VEA84" s="6"/>
      <c r="VEB84" s="6"/>
      <c r="VEC84" s="6"/>
      <c r="VED84" s="6"/>
      <c r="VEE84" s="6"/>
      <c r="VEF84" s="6"/>
      <c r="VEG84" s="6"/>
      <c r="VEH84" s="6"/>
      <c r="VEI84" s="6"/>
      <c r="VEJ84" s="6"/>
      <c r="VEK84" s="6"/>
      <c r="VEL84" s="6"/>
      <c r="VEM84" s="6"/>
      <c r="VEN84" s="6"/>
      <c r="VEO84" s="6"/>
      <c r="VEP84" s="6"/>
      <c r="VEQ84" s="6"/>
      <c r="VER84" s="6"/>
      <c r="VES84" s="6"/>
      <c r="VET84" s="6"/>
      <c r="VEU84" s="6"/>
      <c r="VEV84" s="6"/>
      <c r="VEW84" s="6"/>
      <c r="VEX84" s="6"/>
      <c r="VEY84" s="6"/>
      <c r="VEZ84" s="6"/>
      <c r="VFA84" s="6"/>
      <c r="VFB84" s="6"/>
      <c r="VFC84" s="6"/>
      <c r="VFD84" s="6"/>
      <c r="VFE84" s="6"/>
      <c r="VFF84" s="6"/>
      <c r="VFG84" s="6"/>
      <c r="VFH84" s="6"/>
      <c r="VFI84" s="6"/>
      <c r="VFJ84" s="6"/>
      <c r="VFK84" s="6"/>
      <c r="VFL84" s="6"/>
      <c r="VFM84" s="6"/>
      <c r="VFN84" s="6"/>
      <c r="VFO84" s="6"/>
      <c r="VFP84" s="6"/>
      <c r="VFQ84" s="6"/>
      <c r="VFR84" s="6"/>
      <c r="VFS84" s="6"/>
      <c r="VFT84" s="6"/>
      <c r="VFU84" s="6"/>
      <c r="VFV84" s="6"/>
      <c r="VFW84" s="6"/>
      <c r="VFX84" s="6"/>
      <c r="VFY84" s="6"/>
      <c r="VFZ84" s="6"/>
      <c r="VGA84" s="6"/>
      <c r="VGB84" s="6"/>
      <c r="VGC84" s="6"/>
      <c r="VGD84" s="6"/>
      <c r="VGE84" s="6"/>
      <c r="VGF84" s="6"/>
      <c r="VGG84" s="6"/>
      <c r="VGH84" s="6"/>
      <c r="VGI84" s="6"/>
      <c r="VGJ84" s="6"/>
      <c r="VGK84" s="6"/>
      <c r="VGL84" s="6"/>
      <c r="VGM84" s="6"/>
      <c r="VGN84" s="6"/>
      <c r="VGO84" s="6"/>
      <c r="VGP84" s="6"/>
      <c r="VGQ84" s="6"/>
      <c r="VGR84" s="6"/>
      <c r="VGS84" s="6"/>
      <c r="VGT84" s="6"/>
      <c r="VGU84" s="6"/>
      <c r="VGV84" s="6"/>
      <c r="VGW84" s="6"/>
      <c r="VGX84" s="6"/>
      <c r="VGY84" s="6"/>
      <c r="VGZ84" s="6"/>
      <c r="VHA84" s="6"/>
      <c r="VHB84" s="6"/>
      <c r="VHC84" s="6"/>
      <c r="VHD84" s="6"/>
      <c r="VHE84" s="6"/>
      <c r="VHF84" s="6"/>
      <c r="VHG84" s="6"/>
      <c r="VHH84" s="6"/>
      <c r="VHI84" s="6"/>
      <c r="VHJ84" s="6"/>
      <c r="VHK84" s="6"/>
      <c r="VHL84" s="6"/>
      <c r="VHM84" s="6"/>
      <c r="VHN84" s="6"/>
      <c r="VHO84" s="6"/>
      <c r="VHP84" s="6"/>
      <c r="VHQ84" s="6"/>
      <c r="VHR84" s="6"/>
      <c r="VHS84" s="6"/>
      <c r="VHT84" s="6"/>
      <c r="VHU84" s="6"/>
      <c r="VHV84" s="6"/>
      <c r="VHW84" s="6"/>
      <c r="VHX84" s="6"/>
      <c r="VHY84" s="6"/>
      <c r="VHZ84" s="6"/>
      <c r="VIA84" s="6"/>
      <c r="VIB84" s="6"/>
      <c r="VIC84" s="6"/>
      <c r="VID84" s="6"/>
      <c r="VIE84" s="6"/>
      <c r="VIF84" s="6"/>
      <c r="VIG84" s="6"/>
      <c r="VIH84" s="6"/>
      <c r="VII84" s="6"/>
      <c r="VIJ84" s="6"/>
      <c r="VIK84" s="6"/>
      <c r="VIL84" s="6"/>
      <c r="VIM84" s="6"/>
      <c r="VIN84" s="6"/>
      <c r="VIO84" s="6"/>
      <c r="VIP84" s="6"/>
      <c r="VIQ84" s="6"/>
      <c r="VIR84" s="6"/>
      <c r="VIS84" s="6"/>
      <c r="VIT84" s="6"/>
      <c r="VIU84" s="6"/>
      <c r="VIV84" s="6"/>
      <c r="VIW84" s="6"/>
      <c r="VIX84" s="6"/>
      <c r="VIY84" s="6"/>
      <c r="VIZ84" s="6"/>
      <c r="VJA84" s="6"/>
      <c r="VJB84" s="6"/>
      <c r="VJC84" s="6"/>
      <c r="VJD84" s="6"/>
      <c r="VJE84" s="6"/>
      <c r="VJF84" s="6"/>
      <c r="VJG84" s="6"/>
      <c r="VJH84" s="6"/>
      <c r="VJI84" s="6"/>
      <c r="VJJ84" s="6"/>
      <c r="VJK84" s="6"/>
      <c r="VJL84" s="6"/>
      <c r="VJM84" s="6"/>
      <c r="VJN84" s="6"/>
      <c r="VJO84" s="6"/>
      <c r="VJP84" s="6"/>
      <c r="VJQ84" s="6"/>
      <c r="VJR84" s="6"/>
      <c r="VJS84" s="6"/>
      <c r="VJT84" s="6"/>
      <c r="VJU84" s="6"/>
      <c r="VJV84" s="6"/>
      <c r="VJW84" s="6"/>
      <c r="VJX84" s="6"/>
      <c r="VJY84" s="6"/>
      <c r="VJZ84" s="6"/>
      <c r="VKA84" s="6"/>
      <c r="VKB84" s="6"/>
      <c r="VKC84" s="6"/>
      <c r="VKD84" s="6"/>
      <c r="VKE84" s="6"/>
      <c r="VKF84" s="6"/>
      <c r="VKG84" s="6"/>
      <c r="VKH84" s="6"/>
      <c r="VKI84" s="6"/>
      <c r="VKJ84" s="6"/>
      <c r="VKK84" s="6"/>
      <c r="VKL84" s="6"/>
      <c r="VKM84" s="6"/>
      <c r="VKN84" s="6"/>
      <c r="VKO84" s="6"/>
      <c r="VKP84" s="6"/>
      <c r="VKQ84" s="6"/>
      <c r="VKR84" s="6"/>
      <c r="VKS84" s="6"/>
      <c r="VKT84" s="6"/>
      <c r="VKU84" s="6"/>
      <c r="VKV84" s="6"/>
      <c r="VKW84" s="6"/>
      <c r="VKX84" s="6"/>
      <c r="VKY84" s="6"/>
      <c r="VKZ84" s="6"/>
      <c r="VLA84" s="6"/>
      <c r="VLB84" s="6"/>
      <c r="VLC84" s="6"/>
      <c r="VLD84" s="6"/>
      <c r="VLE84" s="6"/>
      <c r="VLF84" s="6"/>
      <c r="VLG84" s="6"/>
      <c r="VLH84" s="6"/>
      <c r="VLI84" s="6"/>
      <c r="VLJ84" s="6"/>
      <c r="VLK84" s="6"/>
      <c r="VLL84" s="6"/>
      <c r="VLM84" s="6"/>
      <c r="VLN84" s="6"/>
      <c r="VLO84" s="6"/>
      <c r="VLP84" s="6"/>
      <c r="VLQ84" s="6"/>
      <c r="VLR84" s="6"/>
      <c r="VLS84" s="6"/>
      <c r="VLT84" s="6"/>
      <c r="VLU84" s="6"/>
      <c r="VLV84" s="6"/>
      <c r="VLW84" s="6"/>
      <c r="VLX84" s="6"/>
      <c r="VLY84" s="6"/>
      <c r="VLZ84" s="6"/>
      <c r="VMA84" s="6"/>
      <c r="VMB84" s="6"/>
      <c r="VMC84" s="6"/>
      <c r="VMD84" s="6"/>
      <c r="VME84" s="6"/>
      <c r="VMF84" s="6"/>
      <c r="VMG84" s="6"/>
      <c r="VMH84" s="6"/>
      <c r="VMI84" s="6"/>
      <c r="VMJ84" s="6"/>
      <c r="VMK84" s="6"/>
      <c r="VML84" s="6"/>
      <c r="VMM84" s="6"/>
      <c r="VMN84" s="6"/>
      <c r="VMO84" s="6"/>
      <c r="VMP84" s="6"/>
      <c r="VMQ84" s="6"/>
      <c r="VMR84" s="6"/>
      <c r="VMS84" s="6"/>
      <c r="VMT84" s="6"/>
      <c r="VMU84" s="6"/>
      <c r="VMV84" s="6"/>
      <c r="VMW84" s="6"/>
      <c r="VMX84" s="6"/>
      <c r="VMY84" s="6"/>
      <c r="VMZ84" s="6"/>
      <c r="VNA84" s="6"/>
      <c r="VNB84" s="6"/>
      <c r="VNC84" s="6"/>
      <c r="VND84" s="6"/>
      <c r="VNE84" s="6"/>
      <c r="VNF84" s="6"/>
      <c r="VNG84" s="6"/>
      <c r="VNH84" s="6"/>
      <c r="VNI84" s="6"/>
      <c r="VNJ84" s="6"/>
      <c r="VNK84" s="6"/>
      <c r="VNL84" s="6"/>
      <c r="VNM84" s="6"/>
      <c r="VNN84" s="6"/>
      <c r="VNO84" s="6"/>
      <c r="VNP84" s="6"/>
      <c r="VNQ84" s="6"/>
      <c r="VNR84" s="6"/>
      <c r="VNS84" s="6"/>
      <c r="VNT84" s="6"/>
      <c r="VNU84" s="6"/>
      <c r="VNV84" s="6"/>
      <c r="VNW84" s="6"/>
      <c r="VNX84" s="6"/>
      <c r="VNY84" s="6"/>
      <c r="VNZ84" s="6"/>
      <c r="VOA84" s="6"/>
      <c r="VOB84" s="6"/>
      <c r="VOC84" s="6"/>
      <c r="VOD84" s="6"/>
      <c r="VOE84" s="6"/>
      <c r="VOF84" s="6"/>
      <c r="VOG84" s="6"/>
      <c r="VOH84" s="6"/>
      <c r="VOI84" s="6"/>
      <c r="VOJ84" s="6"/>
      <c r="VOK84" s="6"/>
      <c r="VOL84" s="6"/>
      <c r="VOM84" s="6"/>
      <c r="VON84" s="6"/>
      <c r="VOO84" s="6"/>
      <c r="VOP84" s="6"/>
      <c r="VOQ84" s="6"/>
      <c r="VOR84" s="6"/>
      <c r="VOS84" s="6"/>
      <c r="VOT84" s="6"/>
      <c r="VOU84" s="6"/>
      <c r="VOV84" s="6"/>
      <c r="VOW84" s="6"/>
      <c r="VOX84" s="6"/>
      <c r="VOY84" s="6"/>
      <c r="VOZ84" s="6"/>
      <c r="VPA84" s="6"/>
      <c r="VPB84" s="6"/>
      <c r="VPC84" s="6"/>
      <c r="VPD84" s="6"/>
      <c r="VPE84" s="6"/>
      <c r="VPF84" s="6"/>
      <c r="VPG84" s="6"/>
      <c r="VPH84" s="6"/>
      <c r="VPI84" s="6"/>
      <c r="VPJ84" s="6"/>
      <c r="VPK84" s="6"/>
      <c r="VPL84" s="6"/>
      <c r="VPM84" s="6"/>
      <c r="VPN84" s="6"/>
      <c r="VPO84" s="6"/>
      <c r="VPP84" s="6"/>
      <c r="VPQ84" s="6"/>
      <c r="VPR84" s="6"/>
      <c r="VPS84" s="6"/>
      <c r="VPT84" s="6"/>
      <c r="VPU84" s="6"/>
      <c r="VPV84" s="6"/>
      <c r="VPW84" s="6"/>
      <c r="VPX84" s="6"/>
      <c r="VPY84" s="6"/>
      <c r="VPZ84" s="6"/>
      <c r="VQA84" s="6"/>
      <c r="VQB84" s="6"/>
      <c r="VQC84" s="6"/>
      <c r="VQD84" s="6"/>
      <c r="VQE84" s="6"/>
      <c r="VQF84" s="6"/>
      <c r="VQG84" s="6"/>
      <c r="VQH84" s="6"/>
      <c r="VQI84" s="6"/>
      <c r="VQJ84" s="6"/>
      <c r="VQK84" s="6"/>
      <c r="VQL84" s="6"/>
      <c r="VQM84" s="6"/>
      <c r="VQN84" s="6"/>
      <c r="VQO84" s="6"/>
      <c r="VQP84" s="6"/>
      <c r="VQQ84" s="6"/>
      <c r="VQR84" s="6"/>
      <c r="VQS84" s="6"/>
      <c r="VQT84" s="6"/>
      <c r="VQU84" s="6"/>
      <c r="VQV84" s="6"/>
      <c r="VQW84" s="6"/>
      <c r="VQX84" s="6"/>
      <c r="VQY84" s="6"/>
      <c r="VQZ84" s="6"/>
      <c r="VRA84" s="6"/>
      <c r="VRB84" s="6"/>
      <c r="VRC84" s="6"/>
      <c r="VRD84" s="6"/>
      <c r="VRE84" s="6"/>
      <c r="VRF84" s="6"/>
      <c r="VRG84" s="6"/>
      <c r="VRH84" s="6"/>
      <c r="VRI84" s="6"/>
      <c r="VRJ84" s="6"/>
      <c r="VRK84" s="6"/>
      <c r="VRL84" s="6"/>
      <c r="VRM84" s="6"/>
      <c r="VRN84" s="6"/>
      <c r="VRO84" s="6"/>
      <c r="VRP84" s="6"/>
      <c r="VRQ84" s="6"/>
      <c r="VRR84" s="6"/>
      <c r="VRS84" s="6"/>
      <c r="VRT84" s="6"/>
      <c r="VRU84" s="6"/>
      <c r="VRV84" s="6"/>
      <c r="VRW84" s="6"/>
      <c r="VRX84" s="6"/>
      <c r="VRY84" s="6"/>
      <c r="VRZ84" s="6"/>
      <c r="VSA84" s="6"/>
      <c r="VSB84" s="6"/>
      <c r="VSC84" s="6"/>
      <c r="VSD84" s="6"/>
      <c r="VSE84" s="6"/>
      <c r="VSF84" s="6"/>
      <c r="VSG84" s="6"/>
      <c r="VSH84" s="6"/>
      <c r="VSI84" s="6"/>
      <c r="VSJ84" s="6"/>
      <c r="VSK84" s="6"/>
      <c r="VSL84" s="6"/>
      <c r="VSM84" s="6"/>
      <c r="VSN84" s="6"/>
      <c r="VSO84" s="6"/>
      <c r="VSP84" s="6"/>
      <c r="VSQ84" s="6"/>
      <c r="VSR84" s="6"/>
      <c r="VSS84" s="6"/>
      <c r="VST84" s="6"/>
      <c r="VSU84" s="6"/>
      <c r="VSV84" s="6"/>
      <c r="VSW84" s="6"/>
      <c r="VSX84" s="6"/>
      <c r="VSY84" s="6"/>
      <c r="VSZ84" s="6"/>
      <c r="VTA84" s="6"/>
      <c r="VTB84" s="6"/>
      <c r="VTC84" s="6"/>
      <c r="VTD84" s="6"/>
      <c r="VTE84" s="6"/>
      <c r="VTF84" s="6"/>
      <c r="VTG84" s="6"/>
      <c r="VTH84" s="6"/>
      <c r="VTI84" s="6"/>
      <c r="VTJ84" s="6"/>
      <c r="VTK84" s="6"/>
      <c r="VTL84" s="6"/>
      <c r="VTM84" s="6"/>
      <c r="VTN84" s="6"/>
      <c r="VTO84" s="6"/>
      <c r="VTP84" s="6"/>
      <c r="VTQ84" s="6"/>
      <c r="VTR84" s="6"/>
      <c r="VTS84" s="6"/>
      <c r="VTT84" s="6"/>
      <c r="VTU84" s="6"/>
      <c r="VTV84" s="6"/>
      <c r="VTW84" s="6"/>
      <c r="VTX84" s="6"/>
      <c r="VTY84" s="6"/>
      <c r="VTZ84" s="6"/>
      <c r="VUA84" s="6"/>
      <c r="VUB84" s="6"/>
      <c r="VUC84" s="6"/>
      <c r="VUD84" s="6"/>
      <c r="VUE84" s="6"/>
      <c r="VUF84" s="6"/>
      <c r="VUG84" s="6"/>
      <c r="VUH84" s="6"/>
      <c r="VUI84" s="6"/>
      <c r="VUJ84" s="6"/>
      <c r="VUK84" s="6"/>
      <c r="VUL84" s="6"/>
      <c r="VUM84" s="6"/>
      <c r="VUN84" s="6"/>
      <c r="VUO84" s="6"/>
      <c r="VUP84" s="6"/>
      <c r="VUQ84" s="6"/>
      <c r="VUR84" s="6"/>
      <c r="VUS84" s="6"/>
      <c r="VUT84" s="6"/>
      <c r="VUU84" s="6"/>
      <c r="VUV84" s="6"/>
      <c r="VUW84" s="6"/>
      <c r="VUX84" s="6"/>
      <c r="VUY84" s="6"/>
      <c r="VUZ84" s="6"/>
      <c r="VVA84" s="6"/>
      <c r="VVB84" s="6"/>
      <c r="VVC84" s="6"/>
      <c r="VVD84" s="6"/>
      <c r="VVE84" s="6"/>
      <c r="VVF84" s="6"/>
      <c r="VVG84" s="6"/>
      <c r="VVH84" s="6"/>
      <c r="VVI84" s="6"/>
      <c r="VVJ84" s="6"/>
      <c r="VVK84" s="6"/>
      <c r="VVL84" s="6"/>
      <c r="VVM84" s="6"/>
      <c r="VVN84" s="6"/>
      <c r="VVO84" s="6"/>
      <c r="VVP84" s="6"/>
      <c r="VVQ84" s="6"/>
      <c r="VVR84" s="6"/>
      <c r="VVS84" s="6"/>
      <c r="VVT84" s="6"/>
      <c r="VVU84" s="6"/>
      <c r="VVV84" s="6"/>
      <c r="VVW84" s="6"/>
      <c r="VVX84" s="6"/>
      <c r="VVY84" s="6"/>
      <c r="VVZ84" s="6"/>
      <c r="VWA84" s="6"/>
      <c r="VWB84" s="6"/>
      <c r="VWC84" s="6"/>
      <c r="VWD84" s="6"/>
      <c r="VWE84" s="6"/>
      <c r="VWF84" s="6"/>
      <c r="VWG84" s="6"/>
      <c r="VWH84" s="6"/>
      <c r="VWI84" s="6"/>
      <c r="VWJ84" s="6"/>
      <c r="VWK84" s="6"/>
      <c r="VWL84" s="6"/>
      <c r="VWM84" s="6"/>
      <c r="VWN84" s="6"/>
      <c r="VWO84" s="6"/>
      <c r="VWP84" s="6"/>
      <c r="VWQ84" s="6"/>
      <c r="VWR84" s="6"/>
      <c r="VWS84" s="6"/>
      <c r="VWT84" s="6"/>
      <c r="VWU84" s="6"/>
      <c r="VWV84" s="6"/>
      <c r="VWW84" s="6"/>
      <c r="VWX84" s="6"/>
      <c r="VWY84" s="6"/>
      <c r="VWZ84" s="6"/>
      <c r="VXA84" s="6"/>
      <c r="VXB84" s="6"/>
      <c r="VXC84" s="6"/>
      <c r="VXD84" s="6"/>
      <c r="VXE84" s="6"/>
      <c r="VXF84" s="6"/>
      <c r="VXG84" s="6"/>
      <c r="VXH84" s="6"/>
      <c r="VXI84" s="6"/>
      <c r="VXJ84" s="6"/>
      <c r="VXK84" s="6"/>
      <c r="VXL84" s="6"/>
      <c r="VXM84" s="6"/>
      <c r="VXN84" s="6"/>
      <c r="VXO84" s="6"/>
      <c r="VXP84" s="6"/>
      <c r="VXQ84" s="6"/>
      <c r="VXR84" s="6"/>
      <c r="VXS84" s="6"/>
      <c r="VXT84" s="6"/>
      <c r="VXU84" s="6"/>
      <c r="VXV84" s="6"/>
      <c r="VXW84" s="6"/>
      <c r="VXX84" s="6"/>
      <c r="VXY84" s="6"/>
      <c r="VXZ84" s="6"/>
      <c r="VYA84" s="6"/>
      <c r="VYB84" s="6"/>
      <c r="VYC84" s="6"/>
      <c r="VYD84" s="6"/>
      <c r="VYE84" s="6"/>
      <c r="VYF84" s="6"/>
      <c r="VYG84" s="6"/>
      <c r="VYH84" s="6"/>
      <c r="VYI84" s="6"/>
      <c r="VYJ84" s="6"/>
      <c r="VYK84" s="6"/>
      <c r="VYL84" s="6"/>
      <c r="VYM84" s="6"/>
      <c r="VYN84" s="6"/>
      <c r="VYO84" s="6"/>
      <c r="VYP84" s="6"/>
      <c r="VYQ84" s="6"/>
      <c r="VYR84" s="6"/>
      <c r="VYS84" s="6"/>
      <c r="VYT84" s="6"/>
      <c r="VYU84" s="6"/>
      <c r="VYV84" s="6"/>
      <c r="VYW84" s="6"/>
      <c r="VYX84" s="6"/>
      <c r="VYY84" s="6"/>
      <c r="VYZ84" s="6"/>
      <c r="VZA84" s="6"/>
      <c r="VZB84" s="6"/>
      <c r="VZC84" s="6"/>
      <c r="VZD84" s="6"/>
      <c r="VZE84" s="6"/>
      <c r="VZF84" s="6"/>
      <c r="VZG84" s="6"/>
      <c r="VZH84" s="6"/>
      <c r="VZI84" s="6"/>
      <c r="VZJ84" s="6"/>
      <c r="VZK84" s="6"/>
      <c r="VZL84" s="6"/>
      <c r="VZM84" s="6"/>
      <c r="VZN84" s="6"/>
      <c r="VZO84" s="6"/>
      <c r="VZP84" s="6"/>
      <c r="VZQ84" s="6"/>
      <c r="VZR84" s="6"/>
      <c r="VZS84" s="6"/>
      <c r="VZT84" s="6"/>
      <c r="VZU84" s="6"/>
      <c r="VZV84" s="6"/>
      <c r="VZW84" s="6"/>
      <c r="VZX84" s="6"/>
      <c r="VZY84" s="6"/>
      <c r="VZZ84" s="6"/>
      <c r="WAA84" s="6"/>
      <c r="WAB84" s="6"/>
      <c r="WAC84" s="6"/>
      <c r="WAD84" s="6"/>
      <c r="WAE84" s="6"/>
      <c r="WAF84" s="6"/>
      <c r="WAG84" s="6"/>
      <c r="WAH84" s="6"/>
      <c r="WAI84" s="6"/>
      <c r="WAJ84" s="6"/>
      <c r="WAK84" s="6"/>
      <c r="WAL84" s="6"/>
      <c r="WAM84" s="6"/>
      <c r="WAN84" s="6"/>
      <c r="WAO84" s="6"/>
      <c r="WAP84" s="6"/>
      <c r="WAQ84" s="6"/>
      <c r="WAR84" s="6"/>
      <c r="WAS84" s="6"/>
      <c r="WAT84" s="6"/>
      <c r="WAU84" s="6"/>
      <c r="WAV84" s="6"/>
      <c r="WAW84" s="6"/>
      <c r="WAX84" s="6"/>
      <c r="WAY84" s="6"/>
      <c r="WAZ84" s="6"/>
      <c r="WBA84" s="6"/>
      <c r="WBB84" s="6"/>
      <c r="WBC84" s="6"/>
      <c r="WBD84" s="6"/>
      <c r="WBE84" s="6"/>
      <c r="WBF84" s="6"/>
      <c r="WBG84" s="6"/>
      <c r="WBH84" s="6"/>
      <c r="WBI84" s="6"/>
      <c r="WBJ84" s="6"/>
      <c r="WBK84" s="6"/>
      <c r="WBL84" s="6"/>
      <c r="WBM84" s="6"/>
      <c r="WBN84" s="6"/>
      <c r="WBO84" s="6"/>
      <c r="WBP84" s="6"/>
      <c r="WBQ84" s="6"/>
      <c r="WBR84" s="6"/>
      <c r="WBS84" s="6"/>
      <c r="WBT84" s="6"/>
      <c r="WBU84" s="6"/>
      <c r="WBV84" s="6"/>
      <c r="WBW84" s="6"/>
      <c r="WBX84" s="6"/>
      <c r="WBY84" s="6"/>
      <c r="WBZ84" s="6"/>
      <c r="WCA84" s="6"/>
      <c r="WCB84" s="6"/>
      <c r="WCC84" s="6"/>
      <c r="WCD84" s="6"/>
      <c r="WCE84" s="6"/>
      <c r="WCF84" s="6"/>
      <c r="WCG84" s="6"/>
      <c r="WCH84" s="6"/>
      <c r="WCI84" s="6"/>
      <c r="WCJ84" s="6"/>
      <c r="WCK84" s="6"/>
      <c r="WCL84" s="6"/>
      <c r="WCM84" s="6"/>
      <c r="WCN84" s="6"/>
      <c r="WCO84" s="6"/>
      <c r="WCP84" s="6"/>
      <c r="WCQ84" s="6"/>
      <c r="WCR84" s="6"/>
      <c r="WCS84" s="6"/>
      <c r="WCT84" s="6"/>
      <c r="WCU84" s="6"/>
      <c r="WCV84" s="6"/>
      <c r="WCW84" s="6"/>
      <c r="WCX84" s="6"/>
      <c r="WCY84" s="6"/>
      <c r="WCZ84" s="6"/>
      <c r="WDA84" s="6"/>
      <c r="WDB84" s="6"/>
      <c r="WDC84" s="6"/>
      <c r="WDD84" s="6"/>
      <c r="WDE84" s="6"/>
      <c r="WDF84" s="6"/>
      <c r="WDG84" s="6"/>
      <c r="WDH84" s="6"/>
      <c r="WDI84" s="6"/>
      <c r="WDJ84" s="6"/>
      <c r="WDK84" s="6"/>
      <c r="WDL84" s="6"/>
      <c r="WDM84" s="6"/>
      <c r="WDN84" s="6"/>
      <c r="WDO84" s="6"/>
      <c r="WDP84" s="6"/>
      <c r="WDQ84" s="6"/>
      <c r="WDR84" s="6"/>
      <c r="WDS84" s="6"/>
      <c r="WDT84" s="6"/>
      <c r="WDU84" s="6"/>
      <c r="WDV84" s="6"/>
      <c r="WDW84" s="6"/>
      <c r="WDX84" s="6"/>
      <c r="WDY84" s="6"/>
      <c r="WDZ84" s="6"/>
      <c r="WEA84" s="6"/>
      <c r="WEB84" s="6"/>
      <c r="WEC84" s="6"/>
      <c r="WED84" s="6"/>
      <c r="WEE84" s="6"/>
      <c r="WEF84" s="6"/>
      <c r="WEG84" s="6"/>
      <c r="WEH84" s="6"/>
      <c r="WEI84" s="6"/>
      <c r="WEJ84" s="6"/>
      <c r="WEK84" s="6"/>
      <c r="WEL84" s="6"/>
      <c r="WEM84" s="6"/>
      <c r="WEN84" s="6"/>
      <c r="WEO84" s="6"/>
      <c r="WEP84" s="6"/>
      <c r="WEQ84" s="6"/>
      <c r="WER84" s="6"/>
      <c r="WES84" s="6"/>
      <c r="WET84" s="6"/>
      <c r="WEU84" s="6"/>
      <c r="WEV84" s="6"/>
      <c r="WEW84" s="6"/>
      <c r="WEX84" s="6"/>
      <c r="WEY84" s="6"/>
      <c r="WEZ84" s="6"/>
      <c r="WFA84" s="6"/>
      <c r="WFB84" s="6"/>
      <c r="WFC84" s="6"/>
      <c r="WFD84" s="6"/>
      <c r="WFE84" s="6"/>
      <c r="WFF84" s="6"/>
      <c r="WFG84" s="6"/>
      <c r="WFH84" s="6"/>
      <c r="WFI84" s="6"/>
      <c r="WFJ84" s="6"/>
      <c r="WFK84" s="6"/>
      <c r="WFL84" s="6"/>
      <c r="WFM84" s="6"/>
      <c r="WFN84" s="6"/>
      <c r="WFO84" s="6"/>
      <c r="WFP84" s="6"/>
      <c r="WFQ84" s="6"/>
      <c r="WFR84" s="6"/>
      <c r="WFS84" s="6"/>
      <c r="WFT84" s="6"/>
      <c r="WFU84" s="6"/>
      <c r="WFV84" s="6"/>
      <c r="WFW84" s="6"/>
      <c r="WFX84" s="6"/>
      <c r="WFY84" s="6"/>
      <c r="WFZ84" s="6"/>
      <c r="WGA84" s="6"/>
      <c r="WGB84" s="6"/>
      <c r="WGC84" s="6"/>
      <c r="WGD84" s="6"/>
      <c r="WGE84" s="6"/>
      <c r="WGF84" s="6"/>
      <c r="WGG84" s="6"/>
      <c r="WGH84" s="6"/>
      <c r="WGI84" s="6"/>
      <c r="WGJ84" s="6"/>
      <c r="WGK84" s="6"/>
      <c r="WGL84" s="6"/>
      <c r="WGM84" s="6"/>
      <c r="WGN84" s="6"/>
      <c r="WGO84" s="6"/>
      <c r="WGP84" s="6"/>
      <c r="WGQ84" s="6"/>
      <c r="WGR84" s="6"/>
      <c r="WGS84" s="6"/>
      <c r="WGT84" s="6"/>
      <c r="WGU84" s="6"/>
      <c r="WGV84" s="6"/>
      <c r="WGW84" s="6"/>
      <c r="WGX84" s="6"/>
      <c r="WGY84" s="6"/>
      <c r="WGZ84" s="6"/>
      <c r="WHA84" s="6"/>
      <c r="WHB84" s="6"/>
      <c r="WHC84" s="6"/>
      <c r="WHD84" s="6"/>
      <c r="WHE84" s="6"/>
      <c r="WHF84" s="6"/>
      <c r="WHG84" s="6"/>
      <c r="WHH84" s="6"/>
      <c r="WHI84" s="6"/>
      <c r="WHJ84" s="6"/>
      <c r="WHK84" s="6"/>
      <c r="WHL84" s="6"/>
      <c r="WHM84" s="6"/>
      <c r="WHN84" s="6"/>
      <c r="WHO84" s="6"/>
      <c r="WHP84" s="6"/>
      <c r="WHQ84" s="6"/>
      <c r="WHR84" s="6"/>
      <c r="WHS84" s="6"/>
      <c r="WHT84" s="6"/>
      <c r="WHU84" s="6"/>
      <c r="WHV84" s="6"/>
      <c r="WHW84" s="6"/>
      <c r="WHX84" s="6"/>
      <c r="WHY84" s="6"/>
      <c r="WHZ84" s="6"/>
      <c r="WIA84" s="6"/>
      <c r="WIB84" s="6"/>
      <c r="WIC84" s="6"/>
      <c r="WID84" s="6"/>
      <c r="WIE84" s="6"/>
      <c r="WIF84" s="6"/>
      <c r="WIG84" s="6"/>
      <c r="WIH84" s="6"/>
      <c r="WII84" s="6"/>
      <c r="WIJ84" s="6"/>
      <c r="WIK84" s="6"/>
      <c r="WIL84" s="6"/>
      <c r="WIM84" s="6"/>
      <c r="WIN84" s="6"/>
      <c r="WIO84" s="6"/>
      <c r="WIP84" s="6"/>
      <c r="WIQ84" s="6"/>
      <c r="WIR84" s="6"/>
      <c r="WIS84" s="6"/>
      <c r="WIT84" s="6"/>
      <c r="WIU84" s="6"/>
      <c r="WIV84" s="6"/>
      <c r="WIW84" s="6"/>
      <c r="WIX84" s="6"/>
      <c r="WIY84" s="6"/>
      <c r="WIZ84" s="6"/>
      <c r="WJA84" s="6"/>
      <c r="WJB84" s="6"/>
      <c r="WJC84" s="6"/>
      <c r="WJD84" s="6"/>
      <c r="WJE84" s="6"/>
      <c r="WJF84" s="6"/>
      <c r="WJG84" s="6"/>
      <c r="WJH84" s="6"/>
      <c r="WJI84" s="6"/>
      <c r="WJJ84" s="6"/>
      <c r="WJK84" s="6"/>
      <c r="WJL84" s="6"/>
      <c r="WJM84" s="6"/>
      <c r="WJN84" s="6"/>
      <c r="WJO84" s="6"/>
      <c r="WJP84" s="6"/>
      <c r="WJQ84" s="6"/>
      <c r="WJR84" s="6"/>
      <c r="WJS84" s="6"/>
      <c r="WJT84" s="6"/>
      <c r="WJU84" s="6"/>
      <c r="WJV84" s="6"/>
      <c r="WJW84" s="6"/>
      <c r="WJX84" s="6"/>
      <c r="WJY84" s="6"/>
      <c r="WJZ84" s="6"/>
      <c r="WKA84" s="6"/>
      <c r="WKB84" s="6"/>
      <c r="WKC84" s="6"/>
      <c r="WKD84" s="6"/>
      <c r="WKE84" s="6"/>
      <c r="WKF84" s="6"/>
      <c r="WKG84" s="6"/>
      <c r="WKH84" s="6"/>
      <c r="WKI84" s="6"/>
      <c r="WKJ84" s="6"/>
      <c r="WKK84" s="6"/>
      <c r="WKL84" s="6"/>
      <c r="WKM84" s="6"/>
      <c r="WKN84" s="6"/>
      <c r="WKO84" s="6"/>
      <c r="WKP84" s="6"/>
      <c r="WKQ84" s="6"/>
      <c r="WKR84" s="6"/>
      <c r="WKS84" s="6"/>
      <c r="WKT84" s="6"/>
      <c r="WKU84" s="6"/>
      <c r="WKV84" s="6"/>
      <c r="WKW84" s="6"/>
      <c r="WKX84" s="6"/>
      <c r="WKY84" s="6"/>
      <c r="WKZ84" s="6"/>
      <c r="WLA84" s="6"/>
      <c r="WLB84" s="6"/>
      <c r="WLC84" s="6"/>
      <c r="WLD84" s="6"/>
      <c r="WLE84" s="6"/>
      <c r="WLF84" s="6"/>
      <c r="WLG84" s="6"/>
      <c r="WLH84" s="6"/>
      <c r="WLI84" s="6"/>
      <c r="WLJ84" s="6"/>
      <c r="WLK84" s="6"/>
      <c r="WLL84" s="6"/>
      <c r="WLM84" s="6"/>
      <c r="WLN84" s="6"/>
      <c r="WLO84" s="6"/>
      <c r="WLP84" s="6"/>
      <c r="WLQ84" s="6"/>
      <c r="WLR84" s="6"/>
      <c r="WLS84" s="6"/>
      <c r="WLT84" s="6"/>
      <c r="WLU84" s="6"/>
      <c r="WLV84" s="6"/>
      <c r="WLW84" s="6"/>
      <c r="WLX84" s="6"/>
      <c r="WLY84" s="6"/>
      <c r="WLZ84" s="6"/>
      <c r="WMA84" s="6"/>
      <c r="WMB84" s="6"/>
      <c r="WMC84" s="6"/>
      <c r="WMD84" s="6"/>
      <c r="WME84" s="6"/>
      <c r="WMF84" s="6"/>
      <c r="WMG84" s="6"/>
      <c r="WMH84" s="6"/>
      <c r="WMI84" s="6"/>
      <c r="WMJ84" s="6"/>
      <c r="WMK84" s="6"/>
      <c r="WML84" s="6"/>
      <c r="WMM84" s="6"/>
      <c r="WMN84" s="6"/>
      <c r="WMO84" s="6"/>
      <c r="WMP84" s="6"/>
      <c r="WMQ84" s="6"/>
      <c r="WMR84" s="6"/>
      <c r="WMS84" s="6"/>
      <c r="WMT84" s="6"/>
      <c r="WMU84" s="6"/>
      <c r="WMV84" s="6"/>
      <c r="WMW84" s="6"/>
      <c r="WMX84" s="6"/>
      <c r="WMY84" s="6"/>
      <c r="WMZ84" s="6"/>
      <c r="WNA84" s="6"/>
      <c r="WNB84" s="6"/>
      <c r="WNC84" s="6"/>
      <c r="WND84" s="6"/>
      <c r="WNE84" s="6"/>
      <c r="WNF84" s="6"/>
      <c r="WNG84" s="6"/>
      <c r="WNH84" s="6"/>
      <c r="WNI84" s="6"/>
      <c r="WNJ84" s="6"/>
      <c r="WNK84" s="6"/>
      <c r="WNL84" s="6"/>
      <c r="WNM84" s="6"/>
      <c r="WNN84" s="6"/>
      <c r="WNO84" s="6"/>
      <c r="WNP84" s="6"/>
      <c r="WNQ84" s="6"/>
      <c r="WNR84" s="6"/>
      <c r="WNS84" s="6"/>
      <c r="WNT84" s="6"/>
      <c r="WNU84" s="6"/>
      <c r="WNV84" s="6"/>
      <c r="WNW84" s="6"/>
      <c r="WNX84" s="6"/>
      <c r="WNY84" s="6"/>
      <c r="WNZ84" s="6"/>
      <c r="WOA84" s="6"/>
      <c r="WOB84" s="6"/>
      <c r="WOC84" s="6"/>
      <c r="WOD84" s="6"/>
      <c r="WOE84" s="6"/>
      <c r="WOF84" s="6"/>
      <c r="WOG84" s="6"/>
      <c r="WOH84" s="6"/>
      <c r="WOI84" s="6"/>
      <c r="WOJ84" s="6"/>
      <c r="WOK84" s="6"/>
      <c r="WOL84" s="6"/>
      <c r="WOM84" s="6"/>
      <c r="WON84" s="6"/>
      <c r="WOO84" s="6"/>
      <c r="WOP84" s="6"/>
      <c r="WOQ84" s="6"/>
      <c r="WOR84" s="6"/>
      <c r="WOS84" s="6"/>
      <c r="WOT84" s="6"/>
      <c r="WOU84" s="6"/>
      <c r="WOV84" s="6"/>
      <c r="WOW84" s="6"/>
      <c r="WOX84" s="6"/>
      <c r="WOY84" s="6"/>
      <c r="WOZ84" s="6"/>
      <c r="WPA84" s="6"/>
      <c r="WPB84" s="6"/>
      <c r="WPC84" s="6"/>
      <c r="WPD84" s="6"/>
      <c r="WPE84" s="6"/>
      <c r="WPF84" s="6"/>
      <c r="WPG84" s="6"/>
      <c r="WPH84" s="6"/>
      <c r="WPI84" s="6"/>
      <c r="WPJ84" s="6"/>
      <c r="WPK84" s="6"/>
      <c r="WPL84" s="6"/>
      <c r="WPM84" s="6"/>
      <c r="WPN84" s="6"/>
      <c r="WPO84" s="6"/>
      <c r="WPP84" s="6"/>
      <c r="WPQ84" s="6"/>
      <c r="WPR84" s="6"/>
      <c r="WPS84" s="6"/>
      <c r="WPT84" s="6"/>
      <c r="WPU84" s="6"/>
      <c r="WPV84" s="6"/>
      <c r="WPW84" s="6"/>
      <c r="WPX84" s="6"/>
      <c r="WPY84" s="6"/>
      <c r="WPZ84" s="6"/>
      <c r="WQA84" s="6"/>
      <c r="WQB84" s="6"/>
      <c r="WQC84" s="6"/>
      <c r="WQD84" s="6"/>
      <c r="WQE84" s="6"/>
      <c r="WQF84" s="6"/>
      <c r="WQG84" s="6"/>
      <c r="WQH84" s="6"/>
      <c r="WQI84" s="6"/>
      <c r="WQJ84" s="6"/>
      <c r="WQK84" s="6"/>
      <c r="WQL84" s="6"/>
      <c r="WQM84" s="6"/>
      <c r="WQN84" s="6"/>
      <c r="WQO84" s="6"/>
      <c r="WQP84" s="6"/>
      <c r="WQQ84" s="6"/>
      <c r="WQR84" s="6"/>
      <c r="WQS84" s="6"/>
      <c r="WQT84" s="6"/>
      <c r="WQU84" s="6"/>
      <c r="WQV84" s="6"/>
      <c r="WQW84" s="6"/>
      <c r="WQX84" s="6"/>
      <c r="WQY84" s="6"/>
      <c r="WQZ84" s="6"/>
      <c r="WRA84" s="6"/>
      <c r="WRB84" s="6"/>
      <c r="WRC84" s="6"/>
      <c r="WRD84" s="6"/>
      <c r="WRE84" s="6"/>
      <c r="WRF84" s="6"/>
      <c r="WRG84" s="6"/>
      <c r="WRH84" s="6"/>
      <c r="WRI84" s="6"/>
      <c r="WRJ84" s="6"/>
      <c r="WRK84" s="6"/>
      <c r="WRL84" s="6"/>
      <c r="WRM84" s="6"/>
      <c r="WRN84" s="6"/>
      <c r="WRO84" s="6"/>
      <c r="WRP84" s="6"/>
      <c r="WRQ84" s="6"/>
      <c r="WRR84" s="6"/>
      <c r="WRS84" s="6"/>
      <c r="WRT84" s="6"/>
      <c r="WRU84" s="6"/>
      <c r="WRV84" s="6"/>
      <c r="WRW84" s="6"/>
      <c r="WRX84" s="6"/>
      <c r="WRY84" s="6"/>
      <c r="WRZ84" s="6"/>
      <c r="WSA84" s="6"/>
      <c r="WSB84" s="6"/>
      <c r="WSC84" s="6"/>
      <c r="WSD84" s="6"/>
      <c r="WSE84" s="6"/>
      <c r="WSF84" s="6"/>
      <c r="WSG84" s="6"/>
      <c r="WSH84" s="6"/>
      <c r="WSI84" s="6"/>
      <c r="WSJ84" s="6"/>
      <c r="WSK84" s="6"/>
      <c r="WSL84" s="6"/>
      <c r="WSM84" s="6"/>
      <c r="WSN84" s="6"/>
      <c r="WSO84" s="6"/>
      <c r="WSP84" s="6"/>
      <c r="WSQ84" s="6"/>
      <c r="WSR84" s="6"/>
      <c r="WSS84" s="6"/>
      <c r="WST84" s="6"/>
      <c r="WSU84" s="6"/>
      <c r="WSV84" s="6"/>
      <c r="WSW84" s="6"/>
      <c r="WSX84" s="6"/>
      <c r="WSY84" s="6"/>
      <c r="WSZ84" s="6"/>
      <c r="WTA84" s="6"/>
      <c r="WTB84" s="6"/>
      <c r="WTC84" s="6"/>
      <c r="WTD84" s="6"/>
      <c r="WTE84" s="6"/>
      <c r="WTF84" s="6"/>
      <c r="WTG84" s="6"/>
      <c r="WTH84" s="6"/>
      <c r="WTI84" s="6"/>
      <c r="WTJ84" s="6"/>
      <c r="WTK84" s="6"/>
      <c r="WTL84" s="6"/>
      <c r="WTM84" s="6"/>
      <c r="WTN84" s="6"/>
      <c r="WTO84" s="6"/>
      <c r="WTP84" s="6"/>
      <c r="WTQ84" s="6"/>
      <c r="WTR84" s="6"/>
      <c r="WTS84" s="6"/>
      <c r="WTT84" s="6"/>
      <c r="WTU84" s="6"/>
      <c r="WTV84" s="6"/>
      <c r="WTW84" s="6"/>
      <c r="WTX84" s="6"/>
      <c r="WTY84" s="6"/>
      <c r="WTZ84" s="6"/>
      <c r="WUA84" s="6"/>
      <c r="WUB84" s="6"/>
      <c r="WUC84" s="6"/>
      <c r="WUD84" s="6"/>
      <c r="WUE84" s="6"/>
      <c r="WUF84" s="6"/>
      <c r="WUG84" s="6"/>
      <c r="WUH84" s="6"/>
      <c r="WUI84" s="6"/>
      <c r="WUJ84" s="6"/>
      <c r="WUK84" s="6"/>
      <c r="WUL84" s="6"/>
      <c r="WUM84" s="6"/>
      <c r="WUN84" s="6"/>
      <c r="WUO84" s="6"/>
      <c r="WUP84" s="6"/>
      <c r="WUQ84" s="6"/>
      <c r="WUR84" s="6"/>
      <c r="WUS84" s="6"/>
      <c r="WUT84" s="6"/>
      <c r="WUU84" s="6"/>
      <c r="WUV84" s="6"/>
      <c r="WUW84" s="6"/>
      <c r="WUX84" s="6"/>
      <c r="WUY84" s="6"/>
      <c r="WUZ84" s="6"/>
      <c r="WVA84" s="6"/>
      <c r="WVB84" s="6"/>
      <c r="WVC84" s="6"/>
      <c r="WVD84" s="6"/>
      <c r="WVE84" s="6"/>
      <c r="WVF84" s="6"/>
      <c r="WVG84" s="6"/>
      <c r="WVH84" s="6"/>
      <c r="WVI84" s="6"/>
      <c r="WVJ84" s="6"/>
      <c r="WVK84" s="6"/>
      <c r="WVL84" s="6"/>
      <c r="WVM84" s="6"/>
      <c r="WVN84" s="6"/>
      <c r="WVO84" s="6"/>
      <c r="WVP84" s="6"/>
      <c r="WVQ84" s="6"/>
      <c r="WVR84" s="6"/>
      <c r="WVS84" s="6"/>
      <c r="WVT84" s="6"/>
      <c r="WVU84" s="6"/>
      <c r="WVV84" s="6"/>
      <c r="WVW84" s="6"/>
      <c r="WVX84" s="6"/>
      <c r="WVY84" s="6"/>
      <c r="WVZ84" s="6"/>
      <c r="WWA84" s="6"/>
      <c r="WWB84" s="6"/>
      <c r="WWC84" s="6"/>
      <c r="WWD84" s="6"/>
      <c r="WWE84" s="6"/>
      <c r="WWF84" s="6"/>
      <c r="WWG84" s="6"/>
      <c r="WWH84" s="6"/>
      <c r="WWI84" s="6"/>
      <c r="WWJ84" s="6"/>
      <c r="WWK84" s="6"/>
      <c r="WWL84" s="6"/>
      <c r="WWM84" s="6"/>
      <c r="WWN84" s="6"/>
      <c r="WWO84" s="6"/>
      <c r="WWP84" s="6"/>
      <c r="WWQ84" s="6"/>
      <c r="WWR84" s="6"/>
      <c r="WWS84" s="6"/>
      <c r="WWT84" s="6"/>
      <c r="WWU84" s="6"/>
      <c r="WWV84" s="6"/>
      <c r="WWW84" s="6"/>
      <c r="WWX84" s="6"/>
      <c r="WWY84" s="6"/>
      <c r="WWZ84" s="6"/>
      <c r="WXA84" s="6"/>
      <c r="WXB84" s="6"/>
      <c r="WXC84" s="6"/>
      <c r="WXD84" s="6"/>
      <c r="WXE84" s="6"/>
      <c r="WXF84" s="6"/>
      <c r="WXG84" s="6"/>
      <c r="WXH84" s="6"/>
      <c r="WXI84" s="6"/>
      <c r="WXJ84" s="6"/>
      <c r="WXK84" s="6"/>
      <c r="WXL84" s="6"/>
      <c r="WXM84" s="6"/>
      <c r="WXN84" s="6"/>
      <c r="WXO84" s="6"/>
      <c r="WXP84" s="6"/>
      <c r="WXQ84" s="6"/>
      <c r="WXR84" s="6"/>
      <c r="WXS84" s="6"/>
      <c r="WXT84" s="6"/>
      <c r="WXU84" s="6"/>
      <c r="WXV84" s="6"/>
      <c r="WXW84" s="6"/>
      <c r="WXX84" s="6"/>
      <c r="WXY84" s="6"/>
      <c r="WXZ84" s="6"/>
      <c r="WYA84" s="6"/>
      <c r="WYB84" s="6"/>
      <c r="WYC84" s="6"/>
      <c r="WYD84" s="6"/>
      <c r="WYE84" s="6"/>
      <c r="WYF84" s="6"/>
      <c r="WYG84" s="6"/>
      <c r="WYH84" s="6"/>
      <c r="WYI84" s="6"/>
      <c r="WYJ84" s="6"/>
      <c r="WYK84" s="6"/>
      <c r="WYL84" s="6"/>
      <c r="WYM84" s="6"/>
      <c r="WYN84" s="6"/>
      <c r="WYO84" s="6"/>
      <c r="WYP84" s="6"/>
      <c r="WYQ84" s="6"/>
      <c r="WYR84" s="6"/>
      <c r="WYS84" s="6"/>
      <c r="WYT84" s="6"/>
      <c r="WYU84" s="6"/>
      <c r="WYV84" s="6"/>
      <c r="WYW84" s="6"/>
      <c r="WYX84" s="6"/>
      <c r="WYY84" s="6"/>
      <c r="WYZ84" s="6"/>
      <c r="WZA84" s="6"/>
      <c r="WZB84" s="6"/>
      <c r="WZC84" s="6"/>
      <c r="WZD84" s="6"/>
      <c r="WZE84" s="6"/>
      <c r="WZF84" s="6"/>
      <c r="WZG84" s="6"/>
      <c r="WZH84" s="6"/>
      <c r="WZI84" s="6"/>
      <c r="WZJ84" s="6"/>
      <c r="WZK84" s="6"/>
      <c r="WZL84" s="6"/>
      <c r="WZM84" s="6"/>
      <c r="WZN84" s="6"/>
      <c r="WZO84" s="6"/>
      <c r="WZP84" s="6"/>
      <c r="WZQ84" s="6"/>
      <c r="WZR84" s="6"/>
      <c r="WZS84" s="6"/>
      <c r="WZT84" s="6"/>
      <c r="WZU84" s="6"/>
      <c r="WZV84" s="6"/>
      <c r="WZW84" s="6"/>
      <c r="WZX84" s="6"/>
      <c r="WZY84" s="6"/>
      <c r="WZZ84" s="6"/>
      <c r="XAA84" s="6"/>
      <c r="XAB84" s="6"/>
      <c r="XAC84" s="6"/>
      <c r="XAD84" s="6"/>
      <c r="XAE84" s="6"/>
      <c r="XAF84" s="6"/>
      <c r="XAG84" s="6"/>
      <c r="XAH84" s="6"/>
      <c r="XAI84" s="6"/>
      <c r="XAJ84" s="6"/>
      <c r="XAK84" s="6"/>
      <c r="XAL84" s="6"/>
      <c r="XAM84" s="6"/>
      <c r="XAN84" s="6"/>
      <c r="XAO84" s="6"/>
      <c r="XAP84" s="6"/>
      <c r="XAQ84" s="6"/>
      <c r="XAR84" s="6"/>
      <c r="XAS84" s="6"/>
      <c r="XAT84" s="6"/>
      <c r="XAU84" s="6"/>
      <c r="XAV84" s="6"/>
      <c r="XAW84" s="6"/>
      <c r="XAX84" s="6"/>
      <c r="XAY84" s="6"/>
      <c r="XAZ84" s="6"/>
      <c r="XBA84" s="6"/>
      <c r="XBB84" s="6"/>
      <c r="XBC84" s="6"/>
      <c r="XBD84" s="6"/>
      <c r="XBE84" s="6"/>
      <c r="XBF84" s="6"/>
      <c r="XBG84" s="6"/>
      <c r="XBH84" s="6"/>
      <c r="XBI84" s="6"/>
      <c r="XBJ84" s="6"/>
      <c r="XBK84" s="6"/>
      <c r="XBL84" s="6"/>
      <c r="XBM84" s="6"/>
      <c r="XBN84" s="6"/>
      <c r="XBO84" s="6"/>
      <c r="XBP84" s="6"/>
      <c r="XBQ84" s="6"/>
      <c r="XBR84" s="6"/>
      <c r="XBS84" s="6"/>
      <c r="XBT84" s="6"/>
      <c r="XBU84" s="6"/>
      <c r="XBV84" s="6"/>
      <c r="XBW84" s="6"/>
      <c r="XBX84" s="6"/>
      <c r="XBY84" s="6"/>
      <c r="XBZ84" s="6"/>
      <c r="XCA84" s="6"/>
      <c r="XCB84" s="6"/>
      <c r="XCC84" s="6"/>
      <c r="XCD84" s="6"/>
      <c r="XCE84" s="6"/>
      <c r="XCF84" s="6"/>
      <c r="XCG84" s="6"/>
      <c r="XCH84" s="6"/>
      <c r="XCI84" s="6"/>
      <c r="XCJ84" s="6"/>
      <c r="XCK84" s="6"/>
      <c r="XCL84" s="6"/>
      <c r="XCM84" s="6"/>
      <c r="XCN84" s="6"/>
      <c r="XCO84" s="6"/>
      <c r="XCP84" s="6"/>
      <c r="XCQ84" s="6"/>
      <c r="XCR84" s="6"/>
      <c r="XCS84" s="6"/>
      <c r="XCT84" s="6"/>
      <c r="XCU84" s="6"/>
      <c r="XCV84" s="6"/>
      <c r="XCW84" s="6"/>
      <c r="XCX84" s="6"/>
      <c r="XCY84" s="6"/>
      <c r="XCZ84" s="6"/>
      <c r="XDA84" s="6"/>
      <c r="XDB84" s="6"/>
      <c r="XDC84" s="6"/>
      <c r="XDD84" s="6"/>
      <c r="XDE84" s="6"/>
      <c r="XDF84" s="6"/>
      <c r="XDG84" s="6"/>
      <c r="XDH84" s="6"/>
      <c r="XDI84" s="6"/>
      <c r="XDJ84" s="6"/>
      <c r="XDK84" s="6"/>
      <c r="XDL84" s="6"/>
      <c r="XDM84" s="6"/>
      <c r="XDN84" s="6"/>
      <c r="XDO84" s="6"/>
    </row>
    <row r="85" s="2" customFormat="1" ht="45" customHeight="1" spans="1:1024 1025:16343">
      <c r="A85" s="36">
        <v>82</v>
      </c>
      <c r="B85" s="37" t="s">
        <v>218</v>
      </c>
      <c r="C85" s="45"/>
      <c r="D85" s="39">
        <v>44</v>
      </c>
      <c r="E85" s="40">
        <v>18</v>
      </c>
      <c r="F85" s="36">
        <v>6973218935799</v>
      </c>
      <c r="G85" s="41" t="s">
        <v>219</v>
      </c>
      <c r="H85" s="41" t="s">
        <v>213</v>
      </c>
    </row>
    <row r="86" s="2" customFormat="1" ht="45" customHeight="1" spans="1:1024 1025:16343">
      <c r="A86" s="36">
        <v>83</v>
      </c>
      <c r="B86" s="37" t="s">
        <v>220</v>
      </c>
      <c r="C86" s="45"/>
      <c r="D86" s="39">
        <v>44</v>
      </c>
      <c r="E86" s="40">
        <v>70</v>
      </c>
      <c r="F86" s="36">
        <v>6973218935812</v>
      </c>
      <c r="G86" s="41" t="s">
        <v>221</v>
      </c>
      <c r="H86" s="41"/>
    </row>
    <row r="87" s="2" customFormat="1" ht="45" customHeight="1" spans="1:1024 1025:16343">
      <c r="A87" s="36">
        <v>84</v>
      </c>
      <c r="B87" s="37" t="s">
        <v>222</v>
      </c>
      <c r="C87" s="45"/>
      <c r="D87" s="39">
        <v>48</v>
      </c>
      <c r="E87" s="40">
        <v>1</v>
      </c>
      <c r="F87" s="36">
        <v>6973218935751</v>
      </c>
      <c r="G87" s="41" t="s">
        <v>223</v>
      </c>
      <c r="H87" s="41"/>
    </row>
    <row r="88" s="4" customFormat="1" ht="45" customHeight="1" spans="1:1024 1025:16343">
      <c r="A88" s="36">
        <v>85</v>
      </c>
      <c r="B88" s="46" t="s">
        <v>224</v>
      </c>
      <c r="C88" s="62"/>
      <c r="D88" s="39">
        <v>48</v>
      </c>
      <c r="E88" s="40">
        <v>34</v>
      </c>
      <c r="F88" s="52">
        <v>6973218935805</v>
      </c>
      <c r="G88" s="53" t="s">
        <v>225</v>
      </c>
      <c r="H88" s="41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/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  <c r="MA88" s="6"/>
      <c r="MB88" s="6"/>
      <c r="MC88" s="6"/>
      <c r="MD88" s="6"/>
      <c r="ME88" s="6"/>
      <c r="MF88" s="6"/>
      <c r="MG88" s="6"/>
      <c r="MH88" s="6"/>
      <c r="MI88" s="6"/>
      <c r="MJ88" s="6"/>
      <c r="MK88" s="6"/>
      <c r="ML88" s="6"/>
      <c r="MM88" s="6"/>
      <c r="MN88" s="6"/>
      <c r="MO88" s="6"/>
      <c r="MP88" s="6"/>
      <c r="MQ88" s="6"/>
      <c r="MR88" s="6"/>
      <c r="MS88" s="6"/>
      <c r="MT88" s="6"/>
      <c r="MU88" s="6"/>
      <c r="MV88" s="6"/>
      <c r="MW88" s="6"/>
      <c r="MX88" s="6"/>
      <c r="MY88" s="6"/>
      <c r="MZ88" s="6"/>
      <c r="NA88" s="6"/>
      <c r="NB88" s="6"/>
      <c r="NC88" s="6"/>
      <c r="ND88" s="6"/>
      <c r="NE88" s="6"/>
      <c r="NF88" s="6"/>
      <c r="NG88" s="6"/>
      <c r="NH88" s="6"/>
      <c r="NI88" s="6"/>
      <c r="NJ88" s="6"/>
      <c r="NK88" s="6"/>
      <c r="NL88" s="6"/>
      <c r="NM88" s="6"/>
      <c r="NN88" s="6"/>
      <c r="NO88" s="6"/>
      <c r="NP88" s="6"/>
      <c r="NQ88" s="6"/>
      <c r="NR88" s="6"/>
      <c r="NS88" s="6"/>
      <c r="NT88" s="6"/>
      <c r="NU88" s="6"/>
      <c r="NV88" s="6"/>
      <c r="NW88" s="6"/>
      <c r="NX88" s="6"/>
      <c r="NY88" s="6"/>
      <c r="NZ88" s="6"/>
      <c r="OA88" s="6"/>
      <c r="OB88" s="6"/>
      <c r="OC88" s="6"/>
      <c r="OD88" s="6"/>
      <c r="OE88" s="6"/>
      <c r="OF88" s="6"/>
      <c r="OG88" s="6"/>
      <c r="OH88" s="6"/>
      <c r="OI88" s="6"/>
      <c r="OJ88" s="6"/>
      <c r="OK88" s="6"/>
      <c r="OL88" s="6"/>
      <c r="OM88" s="6"/>
      <c r="ON88" s="6"/>
      <c r="OO88" s="6"/>
      <c r="OP88" s="6"/>
      <c r="OQ88" s="6"/>
      <c r="OR88" s="6"/>
      <c r="OS88" s="6"/>
      <c r="OT88" s="6"/>
      <c r="OU88" s="6"/>
      <c r="OV88" s="6"/>
      <c r="OW88" s="6"/>
      <c r="OX88" s="6"/>
      <c r="OY88" s="6"/>
      <c r="OZ88" s="6"/>
      <c r="PA88" s="6"/>
      <c r="PB88" s="6"/>
      <c r="PC88" s="6"/>
      <c r="PD88" s="6"/>
      <c r="PE88" s="6"/>
      <c r="PF88" s="6"/>
      <c r="PG88" s="6"/>
      <c r="PH88" s="6"/>
      <c r="PI88" s="6"/>
      <c r="PJ88" s="6"/>
      <c r="PK88" s="6"/>
      <c r="PL88" s="6"/>
      <c r="PM88" s="6"/>
      <c r="PN88" s="6"/>
      <c r="PO88" s="6"/>
      <c r="PP88" s="6"/>
      <c r="PQ88" s="6"/>
      <c r="PR88" s="6"/>
      <c r="PS88" s="6"/>
      <c r="PT88" s="6"/>
      <c r="PU88" s="6"/>
      <c r="PV88" s="6"/>
      <c r="PW88" s="6"/>
      <c r="PX88" s="6"/>
      <c r="PY88" s="6"/>
      <c r="PZ88" s="6"/>
      <c r="QA88" s="6"/>
      <c r="QB88" s="6"/>
      <c r="QC88" s="6"/>
      <c r="QD88" s="6"/>
      <c r="QE88" s="6"/>
      <c r="QF88" s="6"/>
      <c r="QG88" s="6"/>
      <c r="QH88" s="6"/>
      <c r="QI88" s="6"/>
      <c r="QJ88" s="6"/>
      <c r="QK88" s="6"/>
      <c r="QL88" s="6"/>
      <c r="QM88" s="6"/>
      <c r="QN88" s="6"/>
      <c r="QO88" s="6"/>
      <c r="QP88" s="6"/>
      <c r="QQ88" s="6"/>
      <c r="QR88" s="6"/>
      <c r="QS88" s="6"/>
      <c r="QT88" s="6"/>
      <c r="QU88" s="6"/>
      <c r="QV88" s="6"/>
      <c r="QW88" s="6"/>
      <c r="QX88" s="6"/>
      <c r="QY88" s="6"/>
      <c r="QZ88" s="6"/>
      <c r="RA88" s="6"/>
      <c r="RB88" s="6"/>
      <c r="RC88" s="6"/>
      <c r="RD88" s="6"/>
      <c r="RE88" s="6"/>
      <c r="RF88" s="6"/>
      <c r="RG88" s="6"/>
      <c r="RH88" s="6"/>
      <c r="RI88" s="6"/>
      <c r="RJ88" s="6"/>
      <c r="RK88" s="6"/>
      <c r="RL88" s="6"/>
      <c r="RM88" s="6"/>
      <c r="RN88" s="6"/>
      <c r="RO88" s="6"/>
      <c r="RP88" s="6"/>
      <c r="RQ88" s="6"/>
      <c r="RR88" s="6"/>
      <c r="RS88" s="6"/>
      <c r="RT88" s="6"/>
      <c r="RU88" s="6"/>
      <c r="RV88" s="6"/>
      <c r="RW88" s="6"/>
      <c r="RX88" s="6"/>
      <c r="RY88" s="6"/>
      <c r="RZ88" s="6"/>
      <c r="SA88" s="6"/>
      <c r="SB88" s="6"/>
      <c r="SC88" s="6"/>
      <c r="SD88" s="6"/>
      <c r="SE88" s="6"/>
      <c r="SF88" s="6"/>
      <c r="SG88" s="6"/>
      <c r="SH88" s="6"/>
      <c r="SI88" s="6"/>
      <c r="SJ88" s="6"/>
      <c r="SK88" s="6"/>
      <c r="SL88" s="6"/>
      <c r="SM88" s="6"/>
      <c r="SN88" s="6"/>
      <c r="SO88" s="6"/>
      <c r="SP88" s="6"/>
      <c r="SQ88" s="6"/>
      <c r="SR88" s="6"/>
      <c r="SS88" s="6"/>
      <c r="ST88" s="6"/>
      <c r="SU88" s="6"/>
      <c r="SV88" s="6"/>
      <c r="SW88" s="6"/>
      <c r="SX88" s="6"/>
      <c r="SY88" s="6"/>
      <c r="SZ88" s="6"/>
      <c r="TA88" s="6"/>
      <c r="TB88" s="6"/>
      <c r="TC88" s="6"/>
      <c r="TD88" s="6"/>
      <c r="TE88" s="6"/>
      <c r="TF88" s="6"/>
      <c r="TG88" s="6"/>
      <c r="TH88" s="6"/>
      <c r="TI88" s="6"/>
      <c r="TJ88" s="6"/>
      <c r="TK88" s="6"/>
      <c r="TL88" s="6"/>
      <c r="TM88" s="6"/>
      <c r="TN88" s="6"/>
      <c r="TO88" s="6"/>
      <c r="TP88" s="6"/>
      <c r="TQ88" s="6"/>
      <c r="TR88" s="6"/>
      <c r="TS88" s="6"/>
      <c r="TT88" s="6"/>
      <c r="TU88" s="6"/>
      <c r="TV88" s="6"/>
      <c r="TW88" s="6"/>
      <c r="TX88" s="6"/>
      <c r="TY88" s="6"/>
      <c r="TZ88" s="6"/>
      <c r="UA88" s="6"/>
      <c r="UB88" s="6"/>
      <c r="UC88" s="6"/>
      <c r="UD88" s="6"/>
      <c r="UE88" s="6"/>
      <c r="UF88" s="6"/>
      <c r="UG88" s="6"/>
      <c r="UH88" s="6"/>
      <c r="UI88" s="6"/>
      <c r="UJ88" s="6"/>
      <c r="UK88" s="6"/>
      <c r="UL88" s="6"/>
      <c r="UM88" s="6"/>
      <c r="UN88" s="6"/>
      <c r="UO88" s="6"/>
      <c r="UP88" s="6"/>
      <c r="UQ88" s="6"/>
      <c r="UR88" s="6"/>
      <c r="US88" s="6"/>
      <c r="UT88" s="6"/>
      <c r="UU88" s="6"/>
      <c r="UV88" s="6"/>
      <c r="UW88" s="6"/>
      <c r="UX88" s="6"/>
      <c r="UY88" s="6"/>
      <c r="UZ88" s="6"/>
      <c r="VA88" s="6"/>
      <c r="VB88" s="6"/>
      <c r="VC88" s="6"/>
      <c r="VD88" s="6"/>
      <c r="VE88" s="6"/>
      <c r="VF88" s="6"/>
      <c r="VG88" s="6"/>
      <c r="VH88" s="6"/>
      <c r="VI88" s="6"/>
      <c r="VJ88" s="6"/>
      <c r="VK88" s="6"/>
      <c r="VL88" s="6"/>
      <c r="VM88" s="6"/>
      <c r="VN88" s="6"/>
      <c r="VO88" s="6"/>
      <c r="VP88" s="6"/>
      <c r="VQ88" s="6"/>
      <c r="VR88" s="6"/>
      <c r="VS88" s="6"/>
      <c r="VT88" s="6"/>
      <c r="VU88" s="6"/>
      <c r="VV88" s="6"/>
      <c r="VW88" s="6"/>
      <c r="VX88" s="6"/>
      <c r="VY88" s="6"/>
      <c r="VZ88" s="6"/>
      <c r="WA88" s="6"/>
      <c r="WB88" s="6"/>
      <c r="WC88" s="6"/>
      <c r="WD88" s="6"/>
      <c r="WE88" s="6"/>
      <c r="WF88" s="6"/>
      <c r="WG88" s="6"/>
      <c r="WH88" s="6"/>
      <c r="WI88" s="6"/>
      <c r="WJ88" s="6"/>
      <c r="WK88" s="6"/>
      <c r="WL88" s="6"/>
      <c r="WM88" s="6"/>
      <c r="WN88" s="6"/>
      <c r="WO88" s="6"/>
      <c r="WP88" s="6"/>
      <c r="WQ88" s="6"/>
      <c r="WR88" s="6"/>
      <c r="WS88" s="6"/>
      <c r="WT88" s="6"/>
      <c r="WU88" s="6"/>
      <c r="WV88" s="6"/>
      <c r="WW88" s="6"/>
      <c r="WX88" s="6"/>
      <c r="WY88" s="6"/>
      <c r="WZ88" s="6"/>
      <c r="XA88" s="6"/>
      <c r="XB88" s="6"/>
      <c r="XC88" s="6"/>
      <c r="XD88" s="6"/>
      <c r="XE88" s="6"/>
      <c r="XF88" s="6"/>
      <c r="XG88" s="6"/>
      <c r="XH88" s="6"/>
      <c r="XI88" s="6"/>
      <c r="XJ88" s="6"/>
      <c r="XK88" s="6"/>
      <c r="XL88" s="6"/>
      <c r="XM88" s="6"/>
      <c r="XN88" s="6"/>
      <c r="XO88" s="6"/>
      <c r="XP88" s="6"/>
      <c r="XQ88" s="6"/>
      <c r="XR88" s="6"/>
      <c r="XS88" s="6"/>
      <c r="XT88" s="6"/>
      <c r="XU88" s="6"/>
      <c r="XV88" s="6"/>
      <c r="XW88" s="6"/>
      <c r="XX88" s="6"/>
      <c r="XY88" s="6"/>
      <c r="XZ88" s="6"/>
      <c r="YA88" s="6"/>
      <c r="YB88" s="6"/>
      <c r="YC88" s="6"/>
      <c r="YD88" s="6"/>
      <c r="YE88" s="6"/>
      <c r="YF88" s="6"/>
      <c r="YG88" s="6"/>
      <c r="YH88" s="6"/>
      <c r="YI88" s="6"/>
      <c r="YJ88" s="6"/>
      <c r="YK88" s="6"/>
      <c r="YL88" s="6"/>
      <c r="YM88" s="6"/>
      <c r="YN88" s="6"/>
      <c r="YO88" s="6"/>
      <c r="YP88" s="6"/>
      <c r="YQ88" s="6"/>
      <c r="YR88" s="6"/>
      <c r="YS88" s="6"/>
      <c r="YT88" s="6"/>
      <c r="YU88" s="6"/>
      <c r="YV88" s="6"/>
      <c r="YW88" s="6"/>
      <c r="YX88" s="6"/>
      <c r="YY88" s="6"/>
      <c r="YZ88" s="6"/>
      <c r="ZA88" s="6"/>
      <c r="ZB88" s="6"/>
      <c r="ZC88" s="6"/>
      <c r="ZD88" s="6"/>
      <c r="ZE88" s="6"/>
      <c r="ZF88" s="6"/>
      <c r="ZG88" s="6"/>
      <c r="ZH88" s="6"/>
      <c r="ZI88" s="6"/>
      <c r="ZJ88" s="6"/>
      <c r="ZK88" s="6"/>
      <c r="ZL88" s="6"/>
      <c r="ZM88" s="6"/>
      <c r="ZN88" s="6"/>
      <c r="ZO88" s="6"/>
      <c r="ZP88" s="6"/>
      <c r="ZQ88" s="6"/>
      <c r="ZR88" s="6"/>
      <c r="ZS88" s="6"/>
      <c r="ZT88" s="6"/>
      <c r="ZU88" s="6"/>
      <c r="ZV88" s="6"/>
      <c r="ZW88" s="6"/>
      <c r="ZX88" s="6"/>
      <c r="ZY88" s="6"/>
      <c r="ZZ88" s="6"/>
      <c r="AAA88" s="6"/>
      <c r="AAB88" s="6"/>
      <c r="AAC88" s="6"/>
      <c r="AAD88" s="6"/>
      <c r="AAE88" s="6"/>
      <c r="AAF88" s="6"/>
      <c r="AAG88" s="6"/>
      <c r="AAH88" s="6"/>
      <c r="AAI88" s="6"/>
      <c r="AAJ88" s="6"/>
      <c r="AAK88" s="6"/>
      <c r="AAL88" s="6"/>
      <c r="AAM88" s="6"/>
      <c r="AAN88" s="6"/>
      <c r="AAO88" s="6"/>
      <c r="AAP88" s="6"/>
      <c r="AAQ88" s="6"/>
      <c r="AAR88" s="6"/>
      <c r="AAS88" s="6"/>
      <c r="AAT88" s="6"/>
      <c r="AAU88" s="6"/>
      <c r="AAV88" s="6"/>
      <c r="AAW88" s="6"/>
      <c r="AAX88" s="6"/>
      <c r="AAY88" s="6"/>
      <c r="AAZ88" s="6"/>
      <c r="ABA88" s="6"/>
      <c r="ABB88" s="6"/>
      <c r="ABC88" s="6"/>
      <c r="ABD88" s="6"/>
      <c r="ABE88" s="6"/>
      <c r="ABF88" s="6"/>
      <c r="ABG88" s="6"/>
      <c r="ABH88" s="6"/>
      <c r="ABI88" s="6"/>
      <c r="ABJ88" s="6"/>
      <c r="ABK88" s="6"/>
      <c r="ABL88" s="6"/>
      <c r="ABM88" s="6"/>
      <c r="ABN88" s="6"/>
      <c r="ABO88" s="6"/>
      <c r="ABP88" s="6"/>
      <c r="ABQ88" s="6"/>
      <c r="ABR88" s="6"/>
      <c r="ABS88" s="6"/>
      <c r="ABT88" s="6"/>
      <c r="ABU88" s="6"/>
      <c r="ABV88" s="6"/>
      <c r="ABW88" s="6"/>
      <c r="ABX88" s="6"/>
      <c r="ABY88" s="6"/>
      <c r="ABZ88" s="6"/>
      <c r="ACA88" s="6"/>
      <c r="ACB88" s="6"/>
      <c r="ACC88" s="6"/>
      <c r="ACD88" s="6"/>
      <c r="ACE88" s="6"/>
      <c r="ACF88" s="6"/>
      <c r="ACG88" s="6"/>
      <c r="ACH88" s="6"/>
      <c r="ACI88" s="6"/>
      <c r="ACJ88" s="6"/>
      <c r="ACK88" s="6"/>
      <c r="ACL88" s="6"/>
      <c r="ACM88" s="6"/>
      <c r="ACN88" s="6"/>
      <c r="ACO88" s="6"/>
      <c r="ACP88" s="6"/>
      <c r="ACQ88" s="6"/>
      <c r="ACR88" s="6"/>
      <c r="ACS88" s="6"/>
      <c r="ACT88" s="6"/>
      <c r="ACU88" s="6"/>
      <c r="ACV88" s="6"/>
      <c r="ACW88" s="6"/>
      <c r="ACX88" s="6"/>
      <c r="ACY88" s="6"/>
      <c r="ACZ88" s="6"/>
      <c r="ADA88" s="6"/>
      <c r="ADB88" s="6"/>
      <c r="ADC88" s="6"/>
      <c r="ADD88" s="6"/>
      <c r="ADE88" s="6"/>
      <c r="ADF88" s="6"/>
      <c r="ADG88" s="6"/>
      <c r="ADH88" s="6"/>
      <c r="ADI88" s="6"/>
      <c r="ADJ88" s="6"/>
      <c r="ADK88" s="6"/>
      <c r="ADL88" s="6"/>
      <c r="ADM88" s="6"/>
      <c r="ADN88" s="6"/>
      <c r="ADO88" s="6"/>
      <c r="ADP88" s="6"/>
      <c r="ADQ88" s="6"/>
      <c r="ADR88" s="6"/>
      <c r="ADS88" s="6"/>
      <c r="ADT88" s="6"/>
      <c r="ADU88" s="6"/>
      <c r="ADV88" s="6"/>
      <c r="ADW88" s="6"/>
      <c r="ADX88" s="6"/>
      <c r="ADY88" s="6"/>
      <c r="ADZ88" s="6"/>
      <c r="AEA88" s="6"/>
      <c r="AEB88" s="6"/>
      <c r="AEC88" s="6"/>
      <c r="AED88" s="6"/>
      <c r="AEE88" s="6"/>
      <c r="AEF88" s="6"/>
      <c r="AEG88" s="6"/>
      <c r="AEH88" s="6"/>
      <c r="AEI88" s="6"/>
      <c r="AEJ88" s="6"/>
      <c r="AEK88" s="6"/>
      <c r="AEL88" s="6"/>
      <c r="AEM88" s="6"/>
      <c r="AEN88" s="6"/>
      <c r="AEO88" s="6"/>
      <c r="AEP88" s="6"/>
      <c r="AEQ88" s="6"/>
      <c r="AER88" s="6"/>
      <c r="AES88" s="6"/>
      <c r="AET88" s="6"/>
      <c r="AEU88" s="6"/>
      <c r="AEV88" s="6"/>
      <c r="AEW88" s="6"/>
      <c r="AEX88" s="6"/>
      <c r="AEY88" s="6"/>
      <c r="AEZ88" s="6"/>
      <c r="AFA88" s="6"/>
      <c r="AFB88" s="6"/>
      <c r="AFC88" s="6"/>
      <c r="AFD88" s="6"/>
      <c r="AFE88" s="6"/>
      <c r="AFF88" s="6"/>
      <c r="AFG88" s="6"/>
      <c r="AFH88" s="6"/>
      <c r="AFI88" s="6"/>
      <c r="AFJ88" s="6"/>
      <c r="AFK88" s="6"/>
      <c r="AFL88" s="6"/>
      <c r="AFM88" s="6"/>
      <c r="AFN88" s="6"/>
      <c r="AFO88" s="6"/>
      <c r="AFP88" s="6"/>
      <c r="AFQ88" s="6"/>
      <c r="AFR88" s="6"/>
      <c r="AFS88" s="6"/>
      <c r="AFT88" s="6"/>
      <c r="AFU88" s="6"/>
      <c r="AFV88" s="6"/>
      <c r="AFW88" s="6"/>
      <c r="AFX88" s="6"/>
      <c r="AFY88" s="6"/>
      <c r="AFZ88" s="6"/>
      <c r="AGA88" s="6"/>
      <c r="AGB88" s="6"/>
      <c r="AGC88" s="6"/>
      <c r="AGD88" s="6"/>
      <c r="AGE88" s="6"/>
      <c r="AGF88" s="6"/>
      <c r="AGG88" s="6"/>
      <c r="AGH88" s="6"/>
      <c r="AGI88" s="6"/>
      <c r="AGJ88" s="6"/>
      <c r="AGK88" s="6"/>
      <c r="AGL88" s="6"/>
      <c r="AGM88" s="6"/>
      <c r="AGN88" s="6"/>
      <c r="AGO88" s="6"/>
      <c r="AGP88" s="6"/>
      <c r="AGQ88" s="6"/>
      <c r="AGR88" s="6"/>
      <c r="AGS88" s="6"/>
      <c r="AGT88" s="6"/>
      <c r="AGU88" s="6"/>
      <c r="AGV88" s="6"/>
      <c r="AGW88" s="6"/>
      <c r="AGX88" s="6"/>
      <c r="AGY88" s="6"/>
      <c r="AGZ88" s="6"/>
      <c r="AHA88" s="6"/>
      <c r="AHB88" s="6"/>
      <c r="AHC88" s="6"/>
      <c r="AHD88" s="6"/>
      <c r="AHE88" s="6"/>
      <c r="AHF88" s="6"/>
      <c r="AHG88" s="6"/>
      <c r="AHH88" s="6"/>
      <c r="AHI88" s="6"/>
      <c r="AHJ88" s="6"/>
      <c r="AHK88" s="6"/>
      <c r="AHL88" s="6"/>
      <c r="AHM88" s="6"/>
      <c r="AHN88" s="6"/>
      <c r="AHO88" s="6"/>
      <c r="AHP88" s="6"/>
      <c r="AHQ88" s="6"/>
      <c r="AHR88" s="6"/>
      <c r="AHS88" s="6"/>
      <c r="AHT88" s="6"/>
      <c r="AHU88" s="6"/>
      <c r="AHV88" s="6"/>
      <c r="AHW88" s="6"/>
      <c r="AHX88" s="6"/>
      <c r="AHY88" s="6"/>
      <c r="AHZ88" s="6"/>
      <c r="AIA88" s="6"/>
      <c r="AIB88" s="6"/>
      <c r="AIC88" s="6"/>
      <c r="AID88" s="6"/>
      <c r="AIE88" s="6"/>
      <c r="AIF88" s="6"/>
      <c r="AIG88" s="6"/>
      <c r="AIH88" s="6"/>
      <c r="AII88" s="6"/>
      <c r="AIJ88" s="6"/>
      <c r="AIK88" s="6"/>
      <c r="AIL88" s="6"/>
      <c r="AIM88" s="6"/>
      <c r="AIN88" s="6"/>
      <c r="AIO88" s="6"/>
      <c r="AIP88" s="6"/>
      <c r="AIQ88" s="6"/>
      <c r="AIR88" s="6"/>
      <c r="AIS88" s="6"/>
      <c r="AIT88" s="6"/>
      <c r="AIU88" s="6"/>
      <c r="AIV88" s="6"/>
      <c r="AIW88" s="6"/>
      <c r="AIX88" s="6"/>
      <c r="AIY88" s="6"/>
      <c r="AIZ88" s="6"/>
      <c r="AJA88" s="6"/>
      <c r="AJB88" s="6"/>
      <c r="AJC88" s="6"/>
      <c r="AJD88" s="6"/>
      <c r="AJE88" s="6"/>
      <c r="AJF88" s="6"/>
      <c r="AJG88" s="6"/>
      <c r="AJH88" s="6"/>
      <c r="AJI88" s="6"/>
      <c r="AJJ88" s="6"/>
      <c r="AJK88" s="6"/>
      <c r="AJL88" s="6"/>
      <c r="AJM88" s="6"/>
      <c r="AJN88" s="6"/>
      <c r="AJO88" s="6"/>
      <c r="AJP88" s="6"/>
      <c r="AJQ88" s="6"/>
      <c r="AJR88" s="6"/>
      <c r="AJS88" s="6"/>
      <c r="AJT88" s="6"/>
      <c r="AJU88" s="6"/>
      <c r="AJV88" s="6"/>
      <c r="AJW88" s="6"/>
      <c r="AJX88" s="6"/>
      <c r="AJY88" s="6"/>
      <c r="AJZ88" s="6"/>
      <c r="AKA88" s="6"/>
      <c r="AKB88" s="6"/>
      <c r="AKC88" s="6"/>
      <c r="AKD88" s="6"/>
      <c r="AKE88" s="6"/>
      <c r="AKF88" s="6"/>
      <c r="AKG88" s="6"/>
      <c r="AKH88" s="6"/>
      <c r="AKI88" s="6"/>
      <c r="AKJ88" s="6"/>
      <c r="AKK88" s="6"/>
      <c r="AKL88" s="6"/>
      <c r="AKM88" s="6"/>
      <c r="AKN88" s="6"/>
      <c r="AKO88" s="6"/>
      <c r="AKP88" s="6"/>
      <c r="AKQ88" s="6"/>
      <c r="AKR88" s="6"/>
      <c r="AKS88" s="6"/>
      <c r="AKT88" s="6"/>
      <c r="AKU88" s="6"/>
      <c r="AKV88" s="6"/>
      <c r="AKW88" s="6"/>
      <c r="AKX88" s="6"/>
      <c r="AKY88" s="6"/>
      <c r="AKZ88" s="6"/>
      <c r="ALA88" s="6"/>
      <c r="ALB88" s="6"/>
      <c r="ALC88" s="6"/>
      <c r="ALD88" s="6"/>
      <c r="ALE88" s="6"/>
      <c r="ALF88" s="6"/>
      <c r="ALG88" s="6"/>
      <c r="ALH88" s="6"/>
      <c r="ALI88" s="6"/>
      <c r="ALJ88" s="6"/>
      <c r="ALK88" s="6"/>
      <c r="ALL88" s="6"/>
      <c r="ALM88" s="6"/>
      <c r="ALN88" s="6"/>
      <c r="ALO88" s="6"/>
      <c r="ALP88" s="6"/>
      <c r="ALQ88" s="6"/>
      <c r="ALR88" s="6"/>
      <c r="ALS88" s="6"/>
      <c r="ALT88" s="6"/>
      <c r="ALU88" s="6"/>
      <c r="ALV88" s="6"/>
      <c r="ALW88" s="6"/>
      <c r="ALX88" s="6"/>
      <c r="ALY88" s="6"/>
      <c r="ALZ88" s="6"/>
      <c r="AMA88" s="6"/>
      <c r="AMB88" s="6"/>
      <c r="AMC88" s="6"/>
      <c r="AMD88" s="6"/>
      <c r="AME88" s="6"/>
      <c r="AMF88" s="6"/>
      <c r="AMG88" s="6"/>
      <c r="AMH88" s="6"/>
      <c r="AMI88" s="6"/>
      <c r="AMJ88" s="6"/>
      <c r="AMK88" s="6"/>
      <c r="AML88" s="6"/>
      <c r="AMM88" s="6"/>
      <c r="AMN88" s="6"/>
      <c r="AMO88" s="6"/>
      <c r="AMP88" s="6"/>
      <c r="AMQ88" s="6"/>
      <c r="AMR88" s="6"/>
      <c r="AMS88" s="6"/>
      <c r="AMT88" s="6"/>
      <c r="AMU88" s="6"/>
      <c r="AMV88" s="6"/>
      <c r="AMW88" s="6"/>
      <c r="AMX88" s="6"/>
      <c r="AMY88" s="6"/>
      <c r="AMZ88" s="6"/>
      <c r="ANA88" s="6"/>
      <c r="ANB88" s="6"/>
      <c r="ANC88" s="6"/>
      <c r="AND88" s="6"/>
      <c r="ANE88" s="6"/>
      <c r="ANF88" s="6"/>
      <c r="ANG88" s="6"/>
      <c r="ANH88" s="6"/>
      <c r="ANI88" s="6"/>
      <c r="ANJ88" s="6"/>
      <c r="ANK88" s="6"/>
      <c r="ANL88" s="6"/>
      <c r="ANM88" s="6"/>
      <c r="ANN88" s="6"/>
      <c r="ANO88" s="6"/>
      <c r="ANP88" s="6"/>
      <c r="ANQ88" s="6"/>
      <c r="ANR88" s="6"/>
      <c r="ANS88" s="6"/>
      <c r="ANT88" s="6"/>
      <c r="ANU88" s="6"/>
      <c r="ANV88" s="6"/>
      <c r="ANW88" s="6"/>
      <c r="ANX88" s="6"/>
      <c r="ANY88" s="6"/>
      <c r="ANZ88" s="6"/>
      <c r="AOA88" s="6"/>
      <c r="AOB88" s="6"/>
      <c r="AOC88" s="6"/>
      <c r="AOD88" s="6"/>
      <c r="AOE88" s="6"/>
      <c r="AOF88" s="6"/>
      <c r="AOG88" s="6"/>
      <c r="AOH88" s="6"/>
      <c r="AOI88" s="6"/>
      <c r="AOJ88" s="6"/>
      <c r="AOK88" s="6"/>
      <c r="AOL88" s="6"/>
      <c r="AOM88" s="6"/>
      <c r="AON88" s="6"/>
      <c r="AOO88" s="6"/>
      <c r="AOP88" s="6"/>
      <c r="AOQ88" s="6"/>
      <c r="AOR88" s="6"/>
      <c r="AOS88" s="6"/>
      <c r="AOT88" s="6"/>
      <c r="AOU88" s="6"/>
      <c r="AOV88" s="6"/>
      <c r="AOW88" s="6"/>
      <c r="AOX88" s="6"/>
      <c r="AOY88" s="6"/>
      <c r="AOZ88" s="6"/>
      <c r="APA88" s="6"/>
      <c r="APB88" s="6"/>
      <c r="APC88" s="6"/>
      <c r="APD88" s="6"/>
      <c r="APE88" s="6"/>
      <c r="APF88" s="6"/>
      <c r="APG88" s="6"/>
      <c r="APH88" s="6"/>
      <c r="API88" s="6"/>
      <c r="APJ88" s="6"/>
      <c r="APK88" s="6"/>
      <c r="APL88" s="6"/>
      <c r="APM88" s="6"/>
      <c r="APN88" s="6"/>
      <c r="APO88" s="6"/>
      <c r="APP88" s="6"/>
      <c r="APQ88" s="6"/>
      <c r="APR88" s="6"/>
      <c r="APS88" s="6"/>
      <c r="APT88" s="6"/>
      <c r="APU88" s="6"/>
      <c r="APV88" s="6"/>
      <c r="APW88" s="6"/>
      <c r="APX88" s="6"/>
      <c r="APY88" s="6"/>
      <c r="APZ88" s="6"/>
      <c r="AQA88" s="6"/>
      <c r="AQB88" s="6"/>
      <c r="AQC88" s="6"/>
      <c r="AQD88" s="6"/>
      <c r="AQE88" s="6"/>
      <c r="AQF88" s="6"/>
      <c r="AQG88" s="6"/>
      <c r="AQH88" s="6"/>
      <c r="AQI88" s="6"/>
      <c r="AQJ88" s="6"/>
      <c r="AQK88" s="6"/>
      <c r="AQL88" s="6"/>
      <c r="AQM88" s="6"/>
      <c r="AQN88" s="6"/>
      <c r="AQO88" s="6"/>
      <c r="AQP88" s="6"/>
      <c r="AQQ88" s="6"/>
      <c r="AQR88" s="6"/>
      <c r="AQS88" s="6"/>
      <c r="AQT88" s="6"/>
      <c r="AQU88" s="6"/>
      <c r="AQV88" s="6"/>
      <c r="AQW88" s="6"/>
      <c r="AQX88" s="6"/>
      <c r="AQY88" s="6"/>
      <c r="AQZ88" s="6"/>
      <c r="ARA88" s="6"/>
      <c r="ARB88" s="6"/>
      <c r="ARC88" s="6"/>
      <c r="ARD88" s="6"/>
      <c r="ARE88" s="6"/>
      <c r="ARF88" s="6"/>
      <c r="ARG88" s="6"/>
      <c r="ARH88" s="6"/>
      <c r="ARI88" s="6"/>
      <c r="ARJ88" s="6"/>
      <c r="ARK88" s="6"/>
      <c r="ARL88" s="6"/>
      <c r="ARM88" s="6"/>
      <c r="ARN88" s="6"/>
      <c r="ARO88" s="6"/>
      <c r="ARP88" s="6"/>
      <c r="ARQ88" s="6"/>
      <c r="ARR88" s="6"/>
      <c r="ARS88" s="6"/>
      <c r="ART88" s="6"/>
      <c r="ARU88" s="6"/>
      <c r="ARV88" s="6"/>
      <c r="ARW88" s="6"/>
      <c r="ARX88" s="6"/>
      <c r="ARY88" s="6"/>
      <c r="ARZ88" s="6"/>
      <c r="ASA88" s="6"/>
      <c r="ASB88" s="6"/>
      <c r="ASC88" s="6"/>
      <c r="ASD88" s="6"/>
      <c r="ASE88" s="6"/>
      <c r="ASF88" s="6"/>
      <c r="ASG88" s="6"/>
      <c r="ASH88" s="6"/>
      <c r="ASI88" s="6"/>
      <c r="ASJ88" s="6"/>
      <c r="ASK88" s="6"/>
      <c r="ASL88" s="6"/>
      <c r="ASM88" s="6"/>
      <c r="ASN88" s="6"/>
      <c r="ASO88" s="6"/>
      <c r="ASP88" s="6"/>
      <c r="ASQ88" s="6"/>
      <c r="ASR88" s="6"/>
      <c r="ASS88" s="6"/>
      <c r="AST88" s="6"/>
      <c r="ASU88" s="6"/>
      <c r="ASV88" s="6"/>
      <c r="ASW88" s="6"/>
      <c r="ASX88" s="6"/>
      <c r="ASY88" s="6"/>
      <c r="ASZ88" s="6"/>
      <c r="ATA88" s="6"/>
      <c r="ATB88" s="6"/>
      <c r="ATC88" s="6"/>
      <c r="ATD88" s="6"/>
      <c r="ATE88" s="6"/>
      <c r="ATF88" s="6"/>
      <c r="ATG88" s="6"/>
      <c r="ATH88" s="6"/>
      <c r="ATI88" s="6"/>
      <c r="ATJ88" s="6"/>
      <c r="ATK88" s="6"/>
      <c r="ATL88" s="6"/>
      <c r="ATM88" s="6"/>
      <c r="ATN88" s="6"/>
      <c r="ATO88" s="6"/>
      <c r="ATP88" s="6"/>
      <c r="ATQ88" s="6"/>
      <c r="ATR88" s="6"/>
      <c r="ATS88" s="6"/>
      <c r="ATT88" s="6"/>
      <c r="ATU88" s="6"/>
      <c r="ATV88" s="6"/>
      <c r="ATW88" s="6"/>
      <c r="ATX88" s="6"/>
      <c r="ATY88" s="6"/>
      <c r="ATZ88" s="6"/>
      <c r="AUA88" s="6"/>
      <c r="AUB88" s="6"/>
      <c r="AUC88" s="6"/>
      <c r="AUD88" s="6"/>
      <c r="AUE88" s="6"/>
      <c r="AUF88" s="6"/>
      <c r="AUG88" s="6"/>
      <c r="AUH88" s="6"/>
      <c r="AUI88" s="6"/>
      <c r="AUJ88" s="6"/>
      <c r="AUK88" s="6"/>
      <c r="AUL88" s="6"/>
      <c r="AUM88" s="6"/>
      <c r="AUN88" s="6"/>
      <c r="AUO88" s="6"/>
      <c r="AUP88" s="6"/>
      <c r="AUQ88" s="6"/>
      <c r="AUR88" s="6"/>
      <c r="AUS88" s="6"/>
      <c r="AUT88" s="6"/>
      <c r="AUU88" s="6"/>
      <c r="AUV88" s="6"/>
      <c r="AUW88" s="6"/>
      <c r="AUX88" s="6"/>
      <c r="AUY88" s="6"/>
      <c r="AUZ88" s="6"/>
      <c r="AVA88" s="6"/>
      <c r="AVB88" s="6"/>
      <c r="AVC88" s="6"/>
      <c r="AVD88" s="6"/>
      <c r="AVE88" s="6"/>
      <c r="AVF88" s="6"/>
      <c r="AVG88" s="6"/>
      <c r="AVH88" s="6"/>
      <c r="AVI88" s="6"/>
      <c r="AVJ88" s="6"/>
      <c r="AVK88" s="6"/>
      <c r="AVL88" s="6"/>
      <c r="AVM88" s="6"/>
      <c r="AVN88" s="6"/>
      <c r="AVO88" s="6"/>
      <c r="AVP88" s="6"/>
      <c r="AVQ88" s="6"/>
      <c r="AVR88" s="6"/>
      <c r="AVS88" s="6"/>
      <c r="AVT88" s="6"/>
      <c r="AVU88" s="6"/>
      <c r="AVV88" s="6"/>
      <c r="AVW88" s="6"/>
      <c r="AVX88" s="6"/>
      <c r="AVY88" s="6"/>
      <c r="AVZ88" s="6"/>
      <c r="AWA88" s="6"/>
      <c r="AWB88" s="6"/>
      <c r="AWC88" s="6"/>
      <c r="AWD88" s="6"/>
      <c r="AWE88" s="6"/>
      <c r="AWF88" s="6"/>
      <c r="AWG88" s="6"/>
      <c r="AWH88" s="6"/>
      <c r="AWI88" s="6"/>
      <c r="AWJ88" s="6"/>
      <c r="AWK88" s="6"/>
      <c r="AWL88" s="6"/>
      <c r="AWM88" s="6"/>
      <c r="AWN88" s="6"/>
      <c r="AWO88" s="6"/>
      <c r="AWP88" s="6"/>
      <c r="AWQ88" s="6"/>
      <c r="AWR88" s="6"/>
      <c r="AWS88" s="6"/>
      <c r="AWT88" s="6"/>
      <c r="AWU88" s="6"/>
      <c r="AWV88" s="6"/>
      <c r="AWW88" s="6"/>
      <c r="AWX88" s="6"/>
      <c r="AWY88" s="6"/>
      <c r="AWZ88" s="6"/>
      <c r="AXA88" s="6"/>
      <c r="AXB88" s="6"/>
      <c r="AXC88" s="6"/>
      <c r="AXD88" s="6"/>
      <c r="AXE88" s="6"/>
      <c r="AXF88" s="6"/>
      <c r="AXG88" s="6"/>
      <c r="AXH88" s="6"/>
      <c r="AXI88" s="6"/>
      <c r="AXJ88" s="6"/>
      <c r="AXK88" s="6"/>
      <c r="AXL88" s="6"/>
      <c r="AXM88" s="6"/>
      <c r="AXN88" s="6"/>
      <c r="AXO88" s="6"/>
      <c r="AXP88" s="6"/>
      <c r="AXQ88" s="6"/>
      <c r="AXR88" s="6"/>
      <c r="AXS88" s="6"/>
      <c r="AXT88" s="6"/>
      <c r="AXU88" s="6"/>
      <c r="AXV88" s="6"/>
      <c r="AXW88" s="6"/>
      <c r="AXX88" s="6"/>
      <c r="AXY88" s="6"/>
      <c r="AXZ88" s="6"/>
      <c r="AYA88" s="6"/>
      <c r="AYB88" s="6"/>
      <c r="AYC88" s="6"/>
      <c r="AYD88" s="6"/>
      <c r="AYE88" s="6"/>
      <c r="AYF88" s="6"/>
      <c r="AYG88" s="6"/>
      <c r="AYH88" s="6"/>
      <c r="AYI88" s="6"/>
      <c r="AYJ88" s="6"/>
      <c r="AYK88" s="6"/>
      <c r="AYL88" s="6"/>
      <c r="AYM88" s="6"/>
      <c r="AYN88" s="6"/>
      <c r="AYO88" s="6"/>
      <c r="AYP88" s="6"/>
      <c r="AYQ88" s="6"/>
      <c r="AYR88" s="6"/>
      <c r="AYS88" s="6"/>
      <c r="AYT88" s="6"/>
      <c r="AYU88" s="6"/>
      <c r="AYV88" s="6"/>
      <c r="AYW88" s="6"/>
      <c r="AYX88" s="6"/>
      <c r="AYY88" s="6"/>
      <c r="AYZ88" s="6"/>
      <c r="AZA88" s="6"/>
      <c r="AZB88" s="6"/>
      <c r="AZC88" s="6"/>
      <c r="AZD88" s="6"/>
      <c r="AZE88" s="6"/>
      <c r="AZF88" s="6"/>
      <c r="AZG88" s="6"/>
      <c r="AZH88" s="6"/>
      <c r="AZI88" s="6"/>
      <c r="AZJ88" s="6"/>
      <c r="AZK88" s="6"/>
      <c r="AZL88" s="6"/>
      <c r="AZM88" s="6"/>
      <c r="AZN88" s="6"/>
      <c r="AZO88" s="6"/>
      <c r="AZP88" s="6"/>
      <c r="AZQ88" s="6"/>
      <c r="AZR88" s="6"/>
      <c r="AZS88" s="6"/>
      <c r="AZT88" s="6"/>
      <c r="AZU88" s="6"/>
      <c r="AZV88" s="6"/>
      <c r="AZW88" s="6"/>
      <c r="AZX88" s="6"/>
      <c r="AZY88" s="6"/>
      <c r="AZZ88" s="6"/>
      <c r="BAA88" s="6"/>
      <c r="BAB88" s="6"/>
      <c r="BAC88" s="6"/>
      <c r="BAD88" s="6"/>
      <c r="BAE88" s="6"/>
      <c r="BAF88" s="6"/>
      <c r="BAG88" s="6"/>
      <c r="BAH88" s="6"/>
      <c r="BAI88" s="6"/>
      <c r="BAJ88" s="6"/>
      <c r="BAK88" s="6"/>
      <c r="BAL88" s="6"/>
      <c r="BAM88" s="6"/>
      <c r="BAN88" s="6"/>
      <c r="BAO88" s="6"/>
      <c r="BAP88" s="6"/>
      <c r="BAQ88" s="6"/>
      <c r="BAR88" s="6"/>
      <c r="BAS88" s="6"/>
      <c r="BAT88" s="6"/>
      <c r="BAU88" s="6"/>
      <c r="BAV88" s="6"/>
      <c r="BAW88" s="6"/>
      <c r="BAX88" s="6"/>
      <c r="BAY88" s="6"/>
      <c r="BAZ88" s="6"/>
      <c r="BBA88" s="6"/>
      <c r="BBB88" s="6"/>
      <c r="BBC88" s="6"/>
      <c r="BBD88" s="6"/>
      <c r="BBE88" s="6"/>
      <c r="BBF88" s="6"/>
      <c r="BBG88" s="6"/>
      <c r="BBH88" s="6"/>
      <c r="BBI88" s="6"/>
      <c r="BBJ88" s="6"/>
      <c r="BBK88" s="6"/>
      <c r="BBL88" s="6"/>
      <c r="BBM88" s="6"/>
      <c r="BBN88" s="6"/>
      <c r="BBO88" s="6"/>
      <c r="BBP88" s="6"/>
      <c r="BBQ88" s="6"/>
      <c r="BBR88" s="6"/>
      <c r="BBS88" s="6"/>
      <c r="BBT88" s="6"/>
      <c r="BBU88" s="6"/>
      <c r="BBV88" s="6"/>
      <c r="BBW88" s="6"/>
      <c r="BBX88" s="6"/>
      <c r="BBY88" s="6"/>
      <c r="BBZ88" s="6"/>
      <c r="BCA88" s="6"/>
      <c r="BCB88" s="6"/>
      <c r="BCC88" s="6"/>
      <c r="BCD88" s="6"/>
      <c r="BCE88" s="6"/>
      <c r="BCF88" s="6"/>
      <c r="BCG88" s="6"/>
      <c r="BCH88" s="6"/>
      <c r="BCI88" s="6"/>
      <c r="BCJ88" s="6"/>
      <c r="BCK88" s="6"/>
      <c r="BCL88" s="6"/>
      <c r="BCM88" s="6"/>
      <c r="BCN88" s="6"/>
      <c r="BCO88" s="6"/>
      <c r="BCP88" s="6"/>
      <c r="BCQ88" s="6"/>
      <c r="BCR88" s="6"/>
      <c r="BCS88" s="6"/>
      <c r="BCT88" s="6"/>
      <c r="BCU88" s="6"/>
      <c r="BCV88" s="6"/>
      <c r="BCW88" s="6"/>
      <c r="BCX88" s="6"/>
      <c r="BCY88" s="6"/>
      <c r="BCZ88" s="6"/>
      <c r="BDA88" s="6"/>
      <c r="BDB88" s="6"/>
      <c r="BDC88" s="6"/>
      <c r="BDD88" s="6"/>
      <c r="BDE88" s="6"/>
      <c r="BDF88" s="6"/>
      <c r="BDG88" s="6"/>
      <c r="BDH88" s="6"/>
      <c r="BDI88" s="6"/>
      <c r="BDJ88" s="6"/>
      <c r="BDK88" s="6"/>
      <c r="BDL88" s="6"/>
      <c r="BDM88" s="6"/>
      <c r="BDN88" s="6"/>
      <c r="BDO88" s="6"/>
      <c r="BDP88" s="6"/>
      <c r="BDQ88" s="6"/>
      <c r="BDR88" s="6"/>
      <c r="BDS88" s="6"/>
      <c r="BDT88" s="6"/>
      <c r="BDU88" s="6"/>
      <c r="BDV88" s="6"/>
      <c r="BDW88" s="6"/>
      <c r="BDX88" s="6"/>
      <c r="BDY88" s="6"/>
      <c r="BDZ88" s="6"/>
      <c r="BEA88" s="6"/>
      <c r="BEB88" s="6"/>
      <c r="BEC88" s="6"/>
      <c r="BED88" s="6"/>
      <c r="BEE88" s="6"/>
      <c r="BEF88" s="6"/>
      <c r="BEG88" s="6"/>
      <c r="BEH88" s="6"/>
      <c r="BEI88" s="6"/>
      <c r="BEJ88" s="6"/>
      <c r="BEK88" s="6"/>
      <c r="BEL88" s="6"/>
      <c r="BEM88" s="6"/>
      <c r="BEN88" s="6"/>
      <c r="BEO88" s="6"/>
      <c r="BEP88" s="6"/>
      <c r="BEQ88" s="6"/>
      <c r="BER88" s="6"/>
      <c r="BES88" s="6"/>
      <c r="BET88" s="6"/>
      <c r="BEU88" s="6"/>
      <c r="BEV88" s="6"/>
      <c r="BEW88" s="6"/>
      <c r="BEX88" s="6"/>
      <c r="BEY88" s="6"/>
      <c r="BEZ88" s="6"/>
      <c r="BFA88" s="6"/>
      <c r="BFB88" s="6"/>
      <c r="BFC88" s="6"/>
      <c r="BFD88" s="6"/>
      <c r="BFE88" s="6"/>
      <c r="BFF88" s="6"/>
      <c r="BFG88" s="6"/>
      <c r="BFH88" s="6"/>
      <c r="BFI88" s="6"/>
      <c r="BFJ88" s="6"/>
      <c r="BFK88" s="6"/>
      <c r="BFL88" s="6"/>
      <c r="BFM88" s="6"/>
      <c r="BFN88" s="6"/>
      <c r="BFO88" s="6"/>
      <c r="BFP88" s="6"/>
      <c r="BFQ88" s="6"/>
      <c r="BFR88" s="6"/>
      <c r="BFS88" s="6"/>
      <c r="BFT88" s="6"/>
      <c r="BFU88" s="6"/>
      <c r="BFV88" s="6"/>
      <c r="BFW88" s="6"/>
      <c r="BFX88" s="6"/>
      <c r="BFY88" s="6"/>
      <c r="BFZ88" s="6"/>
      <c r="BGA88" s="6"/>
      <c r="BGB88" s="6"/>
      <c r="BGC88" s="6"/>
      <c r="BGD88" s="6"/>
      <c r="BGE88" s="6"/>
      <c r="BGF88" s="6"/>
      <c r="BGG88" s="6"/>
      <c r="BGH88" s="6"/>
      <c r="BGI88" s="6"/>
      <c r="BGJ88" s="6"/>
      <c r="BGK88" s="6"/>
      <c r="BGL88" s="6"/>
      <c r="BGM88" s="6"/>
      <c r="BGN88" s="6"/>
      <c r="BGO88" s="6"/>
      <c r="BGP88" s="6"/>
      <c r="BGQ88" s="6"/>
      <c r="BGR88" s="6"/>
      <c r="BGS88" s="6"/>
      <c r="BGT88" s="6"/>
      <c r="BGU88" s="6"/>
      <c r="BGV88" s="6"/>
      <c r="BGW88" s="6"/>
      <c r="BGX88" s="6"/>
      <c r="BGY88" s="6"/>
      <c r="BGZ88" s="6"/>
      <c r="BHA88" s="6"/>
      <c r="BHB88" s="6"/>
      <c r="BHC88" s="6"/>
      <c r="BHD88" s="6"/>
      <c r="BHE88" s="6"/>
      <c r="BHF88" s="6"/>
      <c r="BHG88" s="6"/>
      <c r="BHH88" s="6"/>
      <c r="BHI88" s="6"/>
      <c r="BHJ88" s="6"/>
      <c r="BHK88" s="6"/>
      <c r="BHL88" s="6"/>
      <c r="BHM88" s="6"/>
      <c r="BHN88" s="6"/>
      <c r="BHO88" s="6"/>
      <c r="BHP88" s="6"/>
      <c r="BHQ88" s="6"/>
      <c r="BHR88" s="6"/>
      <c r="BHS88" s="6"/>
      <c r="BHT88" s="6"/>
      <c r="BHU88" s="6"/>
      <c r="BHV88" s="6"/>
      <c r="BHW88" s="6"/>
      <c r="BHX88" s="6"/>
      <c r="BHY88" s="6"/>
      <c r="BHZ88" s="6"/>
      <c r="BIA88" s="6"/>
      <c r="BIB88" s="6"/>
      <c r="BIC88" s="6"/>
      <c r="BID88" s="6"/>
      <c r="BIE88" s="6"/>
      <c r="BIF88" s="6"/>
      <c r="BIG88" s="6"/>
      <c r="BIH88" s="6"/>
      <c r="BII88" s="6"/>
      <c r="BIJ88" s="6"/>
      <c r="BIK88" s="6"/>
      <c r="BIL88" s="6"/>
      <c r="BIM88" s="6"/>
      <c r="BIN88" s="6"/>
      <c r="BIO88" s="6"/>
      <c r="BIP88" s="6"/>
      <c r="BIQ88" s="6"/>
      <c r="BIR88" s="6"/>
      <c r="BIS88" s="6"/>
      <c r="BIT88" s="6"/>
      <c r="BIU88" s="6"/>
      <c r="BIV88" s="6"/>
      <c r="BIW88" s="6"/>
      <c r="BIX88" s="6"/>
      <c r="BIY88" s="6"/>
      <c r="BIZ88" s="6"/>
      <c r="BJA88" s="6"/>
      <c r="BJB88" s="6"/>
      <c r="BJC88" s="6"/>
      <c r="BJD88" s="6"/>
      <c r="BJE88" s="6"/>
      <c r="BJF88" s="6"/>
      <c r="BJG88" s="6"/>
      <c r="BJH88" s="6"/>
      <c r="BJI88" s="6"/>
      <c r="BJJ88" s="6"/>
      <c r="BJK88" s="6"/>
      <c r="BJL88" s="6"/>
      <c r="BJM88" s="6"/>
      <c r="BJN88" s="6"/>
      <c r="BJO88" s="6"/>
      <c r="BJP88" s="6"/>
      <c r="BJQ88" s="6"/>
      <c r="BJR88" s="6"/>
      <c r="BJS88" s="6"/>
      <c r="BJT88" s="6"/>
      <c r="BJU88" s="6"/>
      <c r="BJV88" s="6"/>
      <c r="BJW88" s="6"/>
      <c r="BJX88" s="6"/>
      <c r="BJY88" s="6"/>
      <c r="BJZ88" s="6"/>
      <c r="BKA88" s="6"/>
      <c r="BKB88" s="6"/>
      <c r="BKC88" s="6"/>
      <c r="BKD88" s="6"/>
      <c r="BKE88" s="6"/>
      <c r="BKF88" s="6"/>
      <c r="BKG88" s="6"/>
      <c r="BKH88" s="6"/>
      <c r="BKI88" s="6"/>
      <c r="BKJ88" s="6"/>
      <c r="BKK88" s="6"/>
      <c r="BKL88" s="6"/>
      <c r="BKM88" s="6"/>
      <c r="BKN88" s="6"/>
      <c r="BKO88" s="6"/>
      <c r="BKP88" s="6"/>
      <c r="BKQ88" s="6"/>
      <c r="BKR88" s="6"/>
      <c r="BKS88" s="6"/>
      <c r="BKT88" s="6"/>
      <c r="BKU88" s="6"/>
      <c r="BKV88" s="6"/>
      <c r="BKW88" s="6"/>
      <c r="BKX88" s="6"/>
      <c r="BKY88" s="6"/>
      <c r="BKZ88" s="6"/>
      <c r="BLA88" s="6"/>
      <c r="BLB88" s="6"/>
      <c r="BLC88" s="6"/>
      <c r="BLD88" s="6"/>
      <c r="BLE88" s="6"/>
      <c r="BLF88" s="6"/>
      <c r="BLG88" s="6"/>
      <c r="BLH88" s="6"/>
      <c r="BLI88" s="6"/>
      <c r="BLJ88" s="6"/>
      <c r="BLK88" s="6"/>
      <c r="BLL88" s="6"/>
      <c r="BLM88" s="6"/>
      <c r="BLN88" s="6"/>
      <c r="BLO88" s="6"/>
      <c r="BLP88" s="6"/>
      <c r="BLQ88" s="6"/>
      <c r="BLR88" s="6"/>
      <c r="BLS88" s="6"/>
      <c r="BLT88" s="6"/>
      <c r="BLU88" s="6"/>
      <c r="BLV88" s="6"/>
      <c r="BLW88" s="6"/>
      <c r="BLX88" s="6"/>
      <c r="BLY88" s="6"/>
      <c r="BLZ88" s="6"/>
      <c r="BMA88" s="6"/>
      <c r="BMB88" s="6"/>
      <c r="BMC88" s="6"/>
      <c r="BMD88" s="6"/>
      <c r="BME88" s="6"/>
      <c r="BMF88" s="6"/>
      <c r="BMG88" s="6"/>
      <c r="BMH88" s="6"/>
      <c r="BMI88" s="6"/>
      <c r="BMJ88" s="6"/>
      <c r="BMK88" s="6"/>
      <c r="BML88" s="6"/>
      <c r="BMM88" s="6"/>
      <c r="BMN88" s="6"/>
      <c r="BMO88" s="6"/>
      <c r="BMP88" s="6"/>
      <c r="BMQ88" s="6"/>
      <c r="BMR88" s="6"/>
      <c r="BMS88" s="6"/>
      <c r="BMT88" s="6"/>
      <c r="BMU88" s="6"/>
      <c r="BMV88" s="6"/>
      <c r="BMW88" s="6"/>
      <c r="BMX88" s="6"/>
      <c r="BMY88" s="6"/>
      <c r="BMZ88" s="6"/>
      <c r="BNA88" s="6"/>
      <c r="BNB88" s="6"/>
      <c r="BNC88" s="6"/>
      <c r="BND88" s="6"/>
      <c r="BNE88" s="6"/>
      <c r="BNF88" s="6"/>
      <c r="BNG88" s="6"/>
      <c r="BNH88" s="6"/>
      <c r="BNI88" s="6"/>
      <c r="BNJ88" s="6"/>
      <c r="BNK88" s="6"/>
      <c r="BNL88" s="6"/>
      <c r="BNM88" s="6"/>
      <c r="BNN88" s="6"/>
      <c r="BNO88" s="6"/>
      <c r="BNP88" s="6"/>
      <c r="BNQ88" s="6"/>
      <c r="BNR88" s="6"/>
      <c r="BNS88" s="6"/>
      <c r="BNT88" s="6"/>
      <c r="BNU88" s="6"/>
      <c r="BNV88" s="6"/>
      <c r="BNW88" s="6"/>
      <c r="BNX88" s="6"/>
      <c r="BNY88" s="6"/>
      <c r="BNZ88" s="6"/>
      <c r="BOA88" s="6"/>
      <c r="BOB88" s="6"/>
      <c r="BOC88" s="6"/>
      <c r="BOD88" s="6"/>
      <c r="BOE88" s="6"/>
      <c r="BOF88" s="6"/>
      <c r="BOG88" s="6"/>
      <c r="BOH88" s="6"/>
      <c r="BOI88" s="6"/>
      <c r="BOJ88" s="6"/>
      <c r="BOK88" s="6"/>
      <c r="BOL88" s="6"/>
      <c r="BOM88" s="6"/>
      <c r="BON88" s="6"/>
      <c r="BOO88" s="6"/>
      <c r="BOP88" s="6"/>
      <c r="BOQ88" s="6"/>
      <c r="BOR88" s="6"/>
      <c r="BOS88" s="6"/>
      <c r="BOT88" s="6"/>
      <c r="BOU88" s="6"/>
      <c r="BOV88" s="6"/>
      <c r="BOW88" s="6"/>
      <c r="BOX88" s="6"/>
      <c r="BOY88" s="6"/>
      <c r="BOZ88" s="6"/>
      <c r="BPA88" s="6"/>
      <c r="BPB88" s="6"/>
      <c r="BPC88" s="6"/>
      <c r="BPD88" s="6"/>
      <c r="BPE88" s="6"/>
      <c r="BPF88" s="6"/>
      <c r="BPG88" s="6"/>
      <c r="BPH88" s="6"/>
      <c r="BPI88" s="6"/>
      <c r="BPJ88" s="6"/>
      <c r="BPK88" s="6"/>
      <c r="BPL88" s="6"/>
      <c r="BPM88" s="6"/>
      <c r="BPN88" s="6"/>
      <c r="BPO88" s="6"/>
      <c r="BPP88" s="6"/>
      <c r="BPQ88" s="6"/>
      <c r="BPR88" s="6"/>
      <c r="BPS88" s="6"/>
      <c r="BPT88" s="6"/>
      <c r="BPU88" s="6"/>
      <c r="BPV88" s="6"/>
      <c r="BPW88" s="6"/>
      <c r="BPX88" s="6"/>
      <c r="BPY88" s="6"/>
      <c r="BPZ88" s="6"/>
      <c r="BQA88" s="6"/>
      <c r="BQB88" s="6"/>
      <c r="BQC88" s="6"/>
      <c r="BQD88" s="6"/>
      <c r="BQE88" s="6"/>
      <c r="BQF88" s="6"/>
      <c r="BQG88" s="6"/>
      <c r="BQH88" s="6"/>
      <c r="BQI88" s="6"/>
      <c r="BQJ88" s="6"/>
      <c r="BQK88" s="6"/>
      <c r="BQL88" s="6"/>
      <c r="BQM88" s="6"/>
      <c r="BQN88" s="6"/>
      <c r="BQO88" s="6"/>
      <c r="BQP88" s="6"/>
      <c r="BQQ88" s="6"/>
      <c r="BQR88" s="6"/>
      <c r="BQS88" s="6"/>
      <c r="BQT88" s="6"/>
      <c r="BQU88" s="6"/>
      <c r="BQV88" s="6"/>
      <c r="BQW88" s="6"/>
      <c r="BQX88" s="6"/>
      <c r="BQY88" s="6"/>
      <c r="BQZ88" s="6"/>
      <c r="BRA88" s="6"/>
      <c r="BRB88" s="6"/>
      <c r="BRC88" s="6"/>
      <c r="BRD88" s="6"/>
      <c r="BRE88" s="6"/>
      <c r="BRF88" s="6"/>
      <c r="BRG88" s="6"/>
      <c r="BRH88" s="6"/>
      <c r="BRI88" s="6"/>
      <c r="BRJ88" s="6"/>
      <c r="BRK88" s="6"/>
      <c r="BRL88" s="6"/>
      <c r="BRM88" s="6"/>
      <c r="BRN88" s="6"/>
      <c r="BRO88" s="6"/>
      <c r="BRP88" s="6"/>
      <c r="BRQ88" s="6"/>
      <c r="BRR88" s="6"/>
      <c r="BRS88" s="6"/>
      <c r="BRT88" s="6"/>
      <c r="BRU88" s="6"/>
      <c r="BRV88" s="6"/>
      <c r="BRW88" s="6"/>
      <c r="BRX88" s="6"/>
      <c r="BRY88" s="6"/>
      <c r="BRZ88" s="6"/>
      <c r="BSA88" s="6"/>
      <c r="BSB88" s="6"/>
      <c r="BSC88" s="6"/>
      <c r="BSD88" s="6"/>
      <c r="BSE88" s="6"/>
      <c r="BSF88" s="6"/>
      <c r="BSG88" s="6"/>
      <c r="BSH88" s="6"/>
      <c r="BSI88" s="6"/>
      <c r="BSJ88" s="6"/>
      <c r="BSK88" s="6"/>
      <c r="BSL88" s="6"/>
      <c r="BSM88" s="6"/>
      <c r="BSN88" s="6"/>
      <c r="BSO88" s="6"/>
      <c r="BSP88" s="6"/>
      <c r="BSQ88" s="6"/>
      <c r="BSR88" s="6"/>
      <c r="BSS88" s="6"/>
      <c r="BST88" s="6"/>
      <c r="BSU88" s="6"/>
      <c r="BSV88" s="6"/>
      <c r="BSW88" s="6"/>
      <c r="BSX88" s="6"/>
      <c r="BSY88" s="6"/>
      <c r="BSZ88" s="6"/>
      <c r="BTA88" s="6"/>
      <c r="BTB88" s="6"/>
      <c r="BTC88" s="6"/>
      <c r="BTD88" s="6"/>
      <c r="BTE88" s="6"/>
      <c r="BTF88" s="6"/>
      <c r="BTG88" s="6"/>
      <c r="BTH88" s="6"/>
      <c r="BTI88" s="6"/>
      <c r="BTJ88" s="6"/>
      <c r="BTK88" s="6"/>
      <c r="BTL88" s="6"/>
      <c r="BTM88" s="6"/>
      <c r="BTN88" s="6"/>
      <c r="BTO88" s="6"/>
      <c r="BTP88" s="6"/>
      <c r="BTQ88" s="6"/>
      <c r="BTR88" s="6"/>
      <c r="BTS88" s="6"/>
      <c r="BTT88" s="6"/>
      <c r="BTU88" s="6"/>
      <c r="BTV88" s="6"/>
      <c r="BTW88" s="6"/>
      <c r="BTX88" s="6"/>
      <c r="BTY88" s="6"/>
      <c r="BTZ88" s="6"/>
      <c r="BUA88" s="6"/>
      <c r="BUB88" s="6"/>
      <c r="BUC88" s="6"/>
      <c r="BUD88" s="6"/>
      <c r="BUE88" s="6"/>
      <c r="BUF88" s="6"/>
      <c r="BUG88" s="6"/>
      <c r="BUH88" s="6"/>
      <c r="BUI88" s="6"/>
      <c r="BUJ88" s="6"/>
      <c r="BUK88" s="6"/>
      <c r="BUL88" s="6"/>
      <c r="BUM88" s="6"/>
      <c r="BUN88" s="6"/>
      <c r="BUO88" s="6"/>
      <c r="BUP88" s="6"/>
      <c r="BUQ88" s="6"/>
      <c r="BUR88" s="6"/>
      <c r="BUS88" s="6"/>
      <c r="BUT88" s="6"/>
      <c r="BUU88" s="6"/>
      <c r="BUV88" s="6"/>
      <c r="BUW88" s="6"/>
      <c r="BUX88" s="6"/>
      <c r="BUY88" s="6"/>
      <c r="BUZ88" s="6"/>
      <c r="BVA88" s="6"/>
      <c r="BVB88" s="6"/>
      <c r="BVC88" s="6"/>
      <c r="BVD88" s="6"/>
      <c r="BVE88" s="6"/>
      <c r="BVF88" s="6"/>
      <c r="BVG88" s="6"/>
      <c r="BVH88" s="6"/>
      <c r="BVI88" s="6"/>
      <c r="BVJ88" s="6"/>
      <c r="BVK88" s="6"/>
      <c r="BVL88" s="6"/>
      <c r="BVM88" s="6"/>
      <c r="BVN88" s="6"/>
      <c r="BVO88" s="6"/>
      <c r="BVP88" s="6"/>
      <c r="BVQ88" s="6"/>
      <c r="BVR88" s="6"/>
      <c r="BVS88" s="6"/>
      <c r="BVT88" s="6"/>
      <c r="BVU88" s="6"/>
      <c r="BVV88" s="6"/>
      <c r="BVW88" s="6"/>
      <c r="BVX88" s="6"/>
      <c r="BVY88" s="6"/>
      <c r="BVZ88" s="6"/>
      <c r="BWA88" s="6"/>
      <c r="BWB88" s="6"/>
      <c r="BWC88" s="6"/>
      <c r="BWD88" s="6"/>
      <c r="BWE88" s="6"/>
      <c r="BWF88" s="6"/>
      <c r="BWG88" s="6"/>
      <c r="BWH88" s="6"/>
      <c r="BWI88" s="6"/>
      <c r="BWJ88" s="6"/>
      <c r="BWK88" s="6"/>
      <c r="BWL88" s="6"/>
      <c r="BWM88" s="6"/>
      <c r="BWN88" s="6"/>
      <c r="BWO88" s="6"/>
      <c r="BWP88" s="6"/>
      <c r="BWQ88" s="6"/>
      <c r="BWR88" s="6"/>
      <c r="BWS88" s="6"/>
      <c r="BWT88" s="6"/>
      <c r="BWU88" s="6"/>
      <c r="BWV88" s="6"/>
      <c r="BWW88" s="6"/>
      <c r="BWX88" s="6"/>
      <c r="BWY88" s="6"/>
      <c r="BWZ88" s="6"/>
      <c r="BXA88" s="6"/>
      <c r="BXB88" s="6"/>
      <c r="BXC88" s="6"/>
      <c r="BXD88" s="6"/>
      <c r="BXE88" s="6"/>
      <c r="BXF88" s="6"/>
      <c r="BXG88" s="6"/>
      <c r="BXH88" s="6"/>
      <c r="BXI88" s="6"/>
      <c r="BXJ88" s="6"/>
      <c r="BXK88" s="6"/>
      <c r="BXL88" s="6"/>
      <c r="BXM88" s="6"/>
      <c r="BXN88" s="6"/>
      <c r="BXO88" s="6"/>
      <c r="BXP88" s="6"/>
      <c r="BXQ88" s="6"/>
      <c r="BXR88" s="6"/>
      <c r="BXS88" s="6"/>
      <c r="BXT88" s="6"/>
      <c r="BXU88" s="6"/>
      <c r="BXV88" s="6"/>
      <c r="BXW88" s="6"/>
      <c r="BXX88" s="6"/>
      <c r="BXY88" s="6"/>
      <c r="BXZ88" s="6"/>
      <c r="BYA88" s="6"/>
      <c r="BYB88" s="6"/>
      <c r="BYC88" s="6"/>
      <c r="BYD88" s="6"/>
      <c r="BYE88" s="6"/>
      <c r="BYF88" s="6"/>
      <c r="BYG88" s="6"/>
      <c r="BYH88" s="6"/>
      <c r="BYI88" s="6"/>
      <c r="BYJ88" s="6"/>
      <c r="BYK88" s="6"/>
      <c r="BYL88" s="6"/>
      <c r="BYM88" s="6"/>
      <c r="BYN88" s="6"/>
      <c r="BYO88" s="6"/>
      <c r="BYP88" s="6"/>
      <c r="BYQ88" s="6"/>
      <c r="BYR88" s="6"/>
      <c r="BYS88" s="6"/>
      <c r="BYT88" s="6"/>
      <c r="BYU88" s="6"/>
      <c r="BYV88" s="6"/>
      <c r="BYW88" s="6"/>
      <c r="BYX88" s="6"/>
      <c r="BYY88" s="6"/>
      <c r="BYZ88" s="6"/>
      <c r="BZA88" s="6"/>
      <c r="BZB88" s="6"/>
      <c r="BZC88" s="6"/>
      <c r="BZD88" s="6"/>
      <c r="BZE88" s="6"/>
      <c r="BZF88" s="6"/>
      <c r="BZG88" s="6"/>
      <c r="BZH88" s="6"/>
      <c r="BZI88" s="6"/>
      <c r="BZJ88" s="6"/>
      <c r="BZK88" s="6"/>
      <c r="BZL88" s="6"/>
      <c r="BZM88" s="6"/>
      <c r="BZN88" s="6"/>
      <c r="BZO88" s="6"/>
      <c r="BZP88" s="6"/>
      <c r="BZQ88" s="6"/>
      <c r="BZR88" s="6"/>
      <c r="BZS88" s="6"/>
      <c r="BZT88" s="6"/>
      <c r="BZU88" s="6"/>
      <c r="BZV88" s="6"/>
      <c r="BZW88" s="6"/>
      <c r="BZX88" s="6"/>
      <c r="BZY88" s="6"/>
      <c r="BZZ88" s="6"/>
      <c r="CAA88" s="6"/>
      <c r="CAB88" s="6"/>
      <c r="CAC88" s="6"/>
      <c r="CAD88" s="6"/>
      <c r="CAE88" s="6"/>
      <c r="CAF88" s="6"/>
      <c r="CAG88" s="6"/>
      <c r="CAH88" s="6"/>
      <c r="CAI88" s="6"/>
      <c r="CAJ88" s="6"/>
      <c r="CAK88" s="6"/>
      <c r="CAL88" s="6"/>
      <c r="CAM88" s="6"/>
      <c r="CAN88" s="6"/>
      <c r="CAO88" s="6"/>
      <c r="CAP88" s="6"/>
      <c r="CAQ88" s="6"/>
      <c r="CAR88" s="6"/>
      <c r="CAS88" s="6"/>
      <c r="CAT88" s="6"/>
      <c r="CAU88" s="6"/>
      <c r="CAV88" s="6"/>
      <c r="CAW88" s="6"/>
      <c r="CAX88" s="6"/>
      <c r="CAY88" s="6"/>
      <c r="CAZ88" s="6"/>
      <c r="CBA88" s="6"/>
      <c r="CBB88" s="6"/>
      <c r="CBC88" s="6"/>
      <c r="CBD88" s="6"/>
      <c r="CBE88" s="6"/>
      <c r="CBF88" s="6"/>
      <c r="CBG88" s="6"/>
      <c r="CBH88" s="6"/>
      <c r="CBI88" s="6"/>
      <c r="CBJ88" s="6"/>
      <c r="CBK88" s="6"/>
      <c r="CBL88" s="6"/>
      <c r="CBM88" s="6"/>
      <c r="CBN88" s="6"/>
      <c r="CBO88" s="6"/>
      <c r="CBP88" s="6"/>
      <c r="CBQ88" s="6"/>
      <c r="CBR88" s="6"/>
      <c r="CBS88" s="6"/>
      <c r="CBT88" s="6"/>
      <c r="CBU88" s="6"/>
      <c r="CBV88" s="6"/>
      <c r="CBW88" s="6"/>
      <c r="CBX88" s="6"/>
      <c r="CBY88" s="6"/>
      <c r="CBZ88" s="6"/>
      <c r="CCA88" s="6"/>
      <c r="CCB88" s="6"/>
      <c r="CCC88" s="6"/>
      <c r="CCD88" s="6"/>
      <c r="CCE88" s="6"/>
      <c r="CCF88" s="6"/>
      <c r="CCG88" s="6"/>
      <c r="CCH88" s="6"/>
      <c r="CCI88" s="6"/>
      <c r="CCJ88" s="6"/>
      <c r="CCK88" s="6"/>
      <c r="CCL88" s="6"/>
      <c r="CCM88" s="6"/>
      <c r="CCN88" s="6"/>
      <c r="CCO88" s="6"/>
      <c r="CCP88" s="6"/>
      <c r="CCQ88" s="6"/>
      <c r="CCR88" s="6"/>
      <c r="CCS88" s="6"/>
      <c r="CCT88" s="6"/>
      <c r="CCU88" s="6"/>
      <c r="CCV88" s="6"/>
      <c r="CCW88" s="6"/>
      <c r="CCX88" s="6"/>
      <c r="CCY88" s="6"/>
      <c r="CCZ88" s="6"/>
      <c r="CDA88" s="6"/>
      <c r="CDB88" s="6"/>
      <c r="CDC88" s="6"/>
      <c r="CDD88" s="6"/>
      <c r="CDE88" s="6"/>
      <c r="CDF88" s="6"/>
      <c r="CDG88" s="6"/>
      <c r="CDH88" s="6"/>
      <c r="CDI88" s="6"/>
      <c r="CDJ88" s="6"/>
      <c r="CDK88" s="6"/>
      <c r="CDL88" s="6"/>
      <c r="CDM88" s="6"/>
      <c r="CDN88" s="6"/>
      <c r="CDO88" s="6"/>
      <c r="CDP88" s="6"/>
      <c r="CDQ88" s="6"/>
      <c r="CDR88" s="6"/>
      <c r="CDS88" s="6"/>
      <c r="CDT88" s="6"/>
      <c r="CDU88" s="6"/>
      <c r="CDV88" s="6"/>
      <c r="CDW88" s="6"/>
      <c r="CDX88" s="6"/>
      <c r="CDY88" s="6"/>
      <c r="CDZ88" s="6"/>
      <c r="CEA88" s="6"/>
      <c r="CEB88" s="6"/>
      <c r="CEC88" s="6"/>
      <c r="CED88" s="6"/>
      <c r="CEE88" s="6"/>
      <c r="CEF88" s="6"/>
      <c r="CEG88" s="6"/>
      <c r="CEH88" s="6"/>
      <c r="CEI88" s="6"/>
      <c r="CEJ88" s="6"/>
      <c r="CEK88" s="6"/>
      <c r="CEL88" s="6"/>
      <c r="CEM88" s="6"/>
      <c r="CEN88" s="6"/>
      <c r="CEO88" s="6"/>
      <c r="CEP88" s="6"/>
      <c r="CEQ88" s="6"/>
      <c r="CER88" s="6"/>
      <c r="CES88" s="6"/>
      <c r="CET88" s="6"/>
      <c r="CEU88" s="6"/>
      <c r="CEV88" s="6"/>
      <c r="CEW88" s="6"/>
      <c r="CEX88" s="6"/>
      <c r="CEY88" s="6"/>
      <c r="CEZ88" s="6"/>
      <c r="CFA88" s="6"/>
      <c r="CFB88" s="6"/>
      <c r="CFC88" s="6"/>
      <c r="CFD88" s="6"/>
      <c r="CFE88" s="6"/>
      <c r="CFF88" s="6"/>
      <c r="CFG88" s="6"/>
      <c r="CFH88" s="6"/>
      <c r="CFI88" s="6"/>
      <c r="CFJ88" s="6"/>
      <c r="CFK88" s="6"/>
      <c r="CFL88" s="6"/>
      <c r="CFM88" s="6"/>
      <c r="CFN88" s="6"/>
      <c r="CFO88" s="6"/>
      <c r="CFP88" s="6"/>
      <c r="CFQ88" s="6"/>
      <c r="CFR88" s="6"/>
      <c r="CFS88" s="6"/>
      <c r="CFT88" s="6"/>
      <c r="CFU88" s="6"/>
      <c r="CFV88" s="6"/>
      <c r="CFW88" s="6"/>
      <c r="CFX88" s="6"/>
      <c r="CFY88" s="6"/>
      <c r="CFZ88" s="6"/>
      <c r="CGA88" s="6"/>
      <c r="CGB88" s="6"/>
      <c r="CGC88" s="6"/>
      <c r="CGD88" s="6"/>
      <c r="CGE88" s="6"/>
      <c r="CGF88" s="6"/>
      <c r="CGG88" s="6"/>
      <c r="CGH88" s="6"/>
      <c r="CGI88" s="6"/>
      <c r="CGJ88" s="6"/>
      <c r="CGK88" s="6"/>
      <c r="CGL88" s="6"/>
      <c r="CGM88" s="6"/>
      <c r="CGN88" s="6"/>
      <c r="CGO88" s="6"/>
      <c r="CGP88" s="6"/>
      <c r="CGQ88" s="6"/>
      <c r="CGR88" s="6"/>
      <c r="CGS88" s="6"/>
      <c r="CGT88" s="6"/>
      <c r="CGU88" s="6"/>
      <c r="CGV88" s="6"/>
      <c r="CGW88" s="6"/>
      <c r="CGX88" s="6"/>
      <c r="CGY88" s="6"/>
      <c r="CGZ88" s="6"/>
      <c r="CHA88" s="6"/>
      <c r="CHB88" s="6"/>
      <c r="CHC88" s="6"/>
      <c r="CHD88" s="6"/>
      <c r="CHE88" s="6"/>
      <c r="CHF88" s="6"/>
      <c r="CHG88" s="6"/>
      <c r="CHH88" s="6"/>
      <c r="CHI88" s="6"/>
      <c r="CHJ88" s="6"/>
      <c r="CHK88" s="6"/>
      <c r="CHL88" s="6"/>
      <c r="CHM88" s="6"/>
      <c r="CHN88" s="6"/>
      <c r="CHO88" s="6"/>
      <c r="CHP88" s="6"/>
      <c r="CHQ88" s="6"/>
      <c r="CHR88" s="6"/>
      <c r="CHS88" s="6"/>
      <c r="CHT88" s="6"/>
      <c r="CHU88" s="6"/>
      <c r="CHV88" s="6"/>
      <c r="CHW88" s="6"/>
      <c r="CHX88" s="6"/>
      <c r="CHY88" s="6"/>
      <c r="CHZ88" s="6"/>
      <c r="CIA88" s="6"/>
      <c r="CIB88" s="6"/>
      <c r="CIC88" s="6"/>
      <c r="CID88" s="6"/>
      <c r="CIE88" s="6"/>
      <c r="CIF88" s="6"/>
      <c r="CIG88" s="6"/>
      <c r="CIH88" s="6"/>
      <c r="CII88" s="6"/>
      <c r="CIJ88" s="6"/>
      <c r="CIK88" s="6"/>
      <c r="CIL88" s="6"/>
      <c r="CIM88" s="6"/>
      <c r="CIN88" s="6"/>
      <c r="CIO88" s="6"/>
      <c r="CIP88" s="6"/>
      <c r="CIQ88" s="6"/>
      <c r="CIR88" s="6"/>
      <c r="CIS88" s="6"/>
      <c r="CIT88" s="6"/>
      <c r="CIU88" s="6"/>
      <c r="CIV88" s="6"/>
      <c r="CIW88" s="6"/>
      <c r="CIX88" s="6"/>
      <c r="CIY88" s="6"/>
      <c r="CIZ88" s="6"/>
      <c r="CJA88" s="6"/>
      <c r="CJB88" s="6"/>
      <c r="CJC88" s="6"/>
      <c r="CJD88" s="6"/>
      <c r="CJE88" s="6"/>
      <c r="CJF88" s="6"/>
      <c r="CJG88" s="6"/>
      <c r="CJH88" s="6"/>
      <c r="CJI88" s="6"/>
      <c r="CJJ88" s="6"/>
      <c r="CJK88" s="6"/>
      <c r="CJL88" s="6"/>
      <c r="CJM88" s="6"/>
      <c r="CJN88" s="6"/>
      <c r="CJO88" s="6"/>
      <c r="CJP88" s="6"/>
      <c r="CJQ88" s="6"/>
      <c r="CJR88" s="6"/>
      <c r="CJS88" s="6"/>
      <c r="CJT88" s="6"/>
      <c r="CJU88" s="6"/>
      <c r="CJV88" s="6"/>
      <c r="CJW88" s="6"/>
      <c r="CJX88" s="6"/>
      <c r="CJY88" s="6"/>
      <c r="CJZ88" s="6"/>
      <c r="CKA88" s="6"/>
      <c r="CKB88" s="6"/>
      <c r="CKC88" s="6"/>
      <c r="CKD88" s="6"/>
      <c r="CKE88" s="6"/>
      <c r="CKF88" s="6"/>
      <c r="CKG88" s="6"/>
      <c r="CKH88" s="6"/>
      <c r="CKI88" s="6"/>
      <c r="CKJ88" s="6"/>
      <c r="CKK88" s="6"/>
      <c r="CKL88" s="6"/>
      <c r="CKM88" s="6"/>
      <c r="CKN88" s="6"/>
      <c r="CKO88" s="6"/>
      <c r="CKP88" s="6"/>
      <c r="CKQ88" s="6"/>
      <c r="CKR88" s="6"/>
      <c r="CKS88" s="6"/>
      <c r="CKT88" s="6"/>
      <c r="CKU88" s="6"/>
      <c r="CKV88" s="6"/>
      <c r="CKW88" s="6"/>
      <c r="CKX88" s="6"/>
      <c r="CKY88" s="6"/>
      <c r="CKZ88" s="6"/>
      <c r="CLA88" s="6"/>
      <c r="CLB88" s="6"/>
      <c r="CLC88" s="6"/>
      <c r="CLD88" s="6"/>
      <c r="CLE88" s="6"/>
      <c r="CLF88" s="6"/>
      <c r="CLG88" s="6"/>
      <c r="CLH88" s="6"/>
      <c r="CLI88" s="6"/>
      <c r="CLJ88" s="6"/>
      <c r="CLK88" s="6"/>
      <c r="CLL88" s="6"/>
      <c r="CLM88" s="6"/>
      <c r="CLN88" s="6"/>
      <c r="CLO88" s="6"/>
      <c r="CLP88" s="6"/>
      <c r="CLQ88" s="6"/>
      <c r="CLR88" s="6"/>
      <c r="CLS88" s="6"/>
      <c r="CLT88" s="6"/>
      <c r="CLU88" s="6"/>
      <c r="CLV88" s="6"/>
      <c r="CLW88" s="6"/>
      <c r="CLX88" s="6"/>
      <c r="CLY88" s="6"/>
      <c r="CLZ88" s="6"/>
      <c r="CMA88" s="6"/>
      <c r="CMB88" s="6"/>
      <c r="CMC88" s="6"/>
      <c r="CMD88" s="6"/>
      <c r="CME88" s="6"/>
      <c r="CMF88" s="6"/>
      <c r="CMG88" s="6"/>
      <c r="CMH88" s="6"/>
      <c r="CMI88" s="6"/>
      <c r="CMJ88" s="6"/>
      <c r="CMK88" s="6"/>
      <c r="CML88" s="6"/>
      <c r="CMM88" s="6"/>
      <c r="CMN88" s="6"/>
      <c r="CMO88" s="6"/>
      <c r="CMP88" s="6"/>
      <c r="CMQ88" s="6"/>
      <c r="CMR88" s="6"/>
      <c r="CMS88" s="6"/>
      <c r="CMT88" s="6"/>
      <c r="CMU88" s="6"/>
      <c r="CMV88" s="6"/>
      <c r="CMW88" s="6"/>
      <c r="CMX88" s="6"/>
      <c r="CMY88" s="6"/>
      <c r="CMZ88" s="6"/>
      <c r="CNA88" s="6"/>
      <c r="CNB88" s="6"/>
      <c r="CNC88" s="6"/>
      <c r="CND88" s="6"/>
      <c r="CNE88" s="6"/>
      <c r="CNF88" s="6"/>
      <c r="CNG88" s="6"/>
      <c r="CNH88" s="6"/>
      <c r="CNI88" s="6"/>
      <c r="CNJ88" s="6"/>
      <c r="CNK88" s="6"/>
      <c r="CNL88" s="6"/>
      <c r="CNM88" s="6"/>
      <c r="CNN88" s="6"/>
      <c r="CNO88" s="6"/>
      <c r="CNP88" s="6"/>
      <c r="CNQ88" s="6"/>
      <c r="CNR88" s="6"/>
      <c r="CNS88" s="6"/>
      <c r="CNT88" s="6"/>
      <c r="CNU88" s="6"/>
      <c r="CNV88" s="6"/>
      <c r="CNW88" s="6"/>
      <c r="CNX88" s="6"/>
      <c r="CNY88" s="6"/>
      <c r="CNZ88" s="6"/>
      <c r="COA88" s="6"/>
      <c r="COB88" s="6"/>
      <c r="COC88" s="6"/>
      <c r="COD88" s="6"/>
      <c r="COE88" s="6"/>
      <c r="COF88" s="6"/>
      <c r="COG88" s="6"/>
      <c r="COH88" s="6"/>
      <c r="COI88" s="6"/>
      <c r="COJ88" s="6"/>
      <c r="COK88" s="6"/>
      <c r="COL88" s="6"/>
      <c r="COM88" s="6"/>
      <c r="CON88" s="6"/>
      <c r="COO88" s="6"/>
      <c r="COP88" s="6"/>
      <c r="COQ88" s="6"/>
      <c r="COR88" s="6"/>
      <c r="COS88" s="6"/>
      <c r="COT88" s="6"/>
      <c r="COU88" s="6"/>
      <c r="COV88" s="6"/>
      <c r="COW88" s="6"/>
      <c r="COX88" s="6"/>
      <c r="COY88" s="6"/>
      <c r="COZ88" s="6"/>
      <c r="CPA88" s="6"/>
      <c r="CPB88" s="6"/>
      <c r="CPC88" s="6"/>
      <c r="CPD88" s="6"/>
      <c r="CPE88" s="6"/>
      <c r="CPF88" s="6"/>
      <c r="CPG88" s="6"/>
      <c r="CPH88" s="6"/>
      <c r="CPI88" s="6"/>
      <c r="CPJ88" s="6"/>
      <c r="CPK88" s="6"/>
      <c r="CPL88" s="6"/>
      <c r="CPM88" s="6"/>
      <c r="CPN88" s="6"/>
      <c r="CPO88" s="6"/>
      <c r="CPP88" s="6"/>
      <c r="CPQ88" s="6"/>
      <c r="CPR88" s="6"/>
      <c r="CPS88" s="6"/>
      <c r="CPT88" s="6"/>
      <c r="CPU88" s="6"/>
      <c r="CPV88" s="6"/>
      <c r="CPW88" s="6"/>
      <c r="CPX88" s="6"/>
      <c r="CPY88" s="6"/>
      <c r="CPZ88" s="6"/>
      <c r="CQA88" s="6"/>
      <c r="CQB88" s="6"/>
      <c r="CQC88" s="6"/>
      <c r="CQD88" s="6"/>
      <c r="CQE88" s="6"/>
      <c r="CQF88" s="6"/>
      <c r="CQG88" s="6"/>
      <c r="CQH88" s="6"/>
      <c r="CQI88" s="6"/>
      <c r="CQJ88" s="6"/>
      <c r="CQK88" s="6"/>
      <c r="CQL88" s="6"/>
      <c r="CQM88" s="6"/>
      <c r="CQN88" s="6"/>
      <c r="CQO88" s="6"/>
      <c r="CQP88" s="6"/>
      <c r="CQQ88" s="6"/>
      <c r="CQR88" s="6"/>
      <c r="CQS88" s="6"/>
      <c r="CQT88" s="6"/>
      <c r="CQU88" s="6"/>
      <c r="CQV88" s="6"/>
      <c r="CQW88" s="6"/>
      <c r="CQX88" s="6"/>
      <c r="CQY88" s="6"/>
      <c r="CQZ88" s="6"/>
      <c r="CRA88" s="6"/>
      <c r="CRB88" s="6"/>
      <c r="CRC88" s="6"/>
      <c r="CRD88" s="6"/>
      <c r="CRE88" s="6"/>
      <c r="CRF88" s="6"/>
      <c r="CRG88" s="6"/>
      <c r="CRH88" s="6"/>
      <c r="CRI88" s="6"/>
      <c r="CRJ88" s="6"/>
      <c r="CRK88" s="6"/>
      <c r="CRL88" s="6"/>
      <c r="CRM88" s="6"/>
      <c r="CRN88" s="6"/>
      <c r="CRO88" s="6"/>
      <c r="CRP88" s="6"/>
      <c r="CRQ88" s="6"/>
      <c r="CRR88" s="6"/>
      <c r="CRS88" s="6"/>
      <c r="CRT88" s="6"/>
      <c r="CRU88" s="6"/>
      <c r="CRV88" s="6"/>
      <c r="CRW88" s="6"/>
      <c r="CRX88" s="6"/>
      <c r="CRY88" s="6"/>
      <c r="CRZ88" s="6"/>
      <c r="CSA88" s="6"/>
      <c r="CSB88" s="6"/>
      <c r="CSC88" s="6"/>
      <c r="CSD88" s="6"/>
      <c r="CSE88" s="6"/>
      <c r="CSF88" s="6"/>
      <c r="CSG88" s="6"/>
      <c r="CSH88" s="6"/>
      <c r="CSI88" s="6"/>
      <c r="CSJ88" s="6"/>
      <c r="CSK88" s="6"/>
      <c r="CSL88" s="6"/>
      <c r="CSM88" s="6"/>
      <c r="CSN88" s="6"/>
      <c r="CSO88" s="6"/>
      <c r="CSP88" s="6"/>
      <c r="CSQ88" s="6"/>
      <c r="CSR88" s="6"/>
      <c r="CSS88" s="6"/>
      <c r="CST88" s="6"/>
      <c r="CSU88" s="6"/>
      <c r="CSV88" s="6"/>
      <c r="CSW88" s="6"/>
      <c r="CSX88" s="6"/>
      <c r="CSY88" s="6"/>
      <c r="CSZ88" s="6"/>
      <c r="CTA88" s="6"/>
      <c r="CTB88" s="6"/>
      <c r="CTC88" s="6"/>
      <c r="CTD88" s="6"/>
      <c r="CTE88" s="6"/>
      <c r="CTF88" s="6"/>
      <c r="CTG88" s="6"/>
      <c r="CTH88" s="6"/>
      <c r="CTI88" s="6"/>
      <c r="CTJ88" s="6"/>
      <c r="CTK88" s="6"/>
      <c r="CTL88" s="6"/>
      <c r="CTM88" s="6"/>
      <c r="CTN88" s="6"/>
      <c r="CTO88" s="6"/>
      <c r="CTP88" s="6"/>
      <c r="CTQ88" s="6"/>
      <c r="CTR88" s="6"/>
      <c r="CTS88" s="6"/>
      <c r="CTT88" s="6"/>
      <c r="CTU88" s="6"/>
      <c r="CTV88" s="6"/>
      <c r="CTW88" s="6"/>
      <c r="CTX88" s="6"/>
      <c r="CTY88" s="6"/>
      <c r="CTZ88" s="6"/>
      <c r="CUA88" s="6"/>
      <c r="CUB88" s="6"/>
      <c r="CUC88" s="6"/>
      <c r="CUD88" s="6"/>
      <c r="CUE88" s="6"/>
      <c r="CUF88" s="6"/>
      <c r="CUG88" s="6"/>
      <c r="CUH88" s="6"/>
      <c r="CUI88" s="6"/>
      <c r="CUJ88" s="6"/>
      <c r="CUK88" s="6"/>
      <c r="CUL88" s="6"/>
      <c r="CUM88" s="6"/>
      <c r="CUN88" s="6"/>
      <c r="CUO88" s="6"/>
      <c r="CUP88" s="6"/>
      <c r="CUQ88" s="6"/>
      <c r="CUR88" s="6"/>
      <c r="CUS88" s="6"/>
      <c r="CUT88" s="6"/>
      <c r="CUU88" s="6"/>
      <c r="CUV88" s="6"/>
      <c r="CUW88" s="6"/>
      <c r="CUX88" s="6"/>
      <c r="CUY88" s="6"/>
      <c r="CUZ88" s="6"/>
      <c r="CVA88" s="6"/>
      <c r="CVB88" s="6"/>
      <c r="CVC88" s="6"/>
      <c r="CVD88" s="6"/>
      <c r="CVE88" s="6"/>
      <c r="CVF88" s="6"/>
      <c r="CVG88" s="6"/>
      <c r="CVH88" s="6"/>
      <c r="CVI88" s="6"/>
      <c r="CVJ88" s="6"/>
      <c r="CVK88" s="6"/>
      <c r="CVL88" s="6"/>
      <c r="CVM88" s="6"/>
      <c r="CVN88" s="6"/>
      <c r="CVO88" s="6"/>
      <c r="CVP88" s="6"/>
      <c r="CVQ88" s="6"/>
      <c r="CVR88" s="6"/>
      <c r="CVS88" s="6"/>
      <c r="CVT88" s="6"/>
      <c r="CVU88" s="6"/>
      <c r="CVV88" s="6"/>
      <c r="CVW88" s="6"/>
      <c r="CVX88" s="6"/>
      <c r="CVY88" s="6"/>
      <c r="CVZ88" s="6"/>
      <c r="CWA88" s="6"/>
      <c r="CWB88" s="6"/>
      <c r="CWC88" s="6"/>
      <c r="CWD88" s="6"/>
      <c r="CWE88" s="6"/>
      <c r="CWF88" s="6"/>
      <c r="CWG88" s="6"/>
      <c r="CWH88" s="6"/>
      <c r="CWI88" s="6"/>
      <c r="CWJ88" s="6"/>
      <c r="CWK88" s="6"/>
      <c r="CWL88" s="6"/>
      <c r="CWM88" s="6"/>
      <c r="CWN88" s="6"/>
      <c r="CWO88" s="6"/>
      <c r="CWP88" s="6"/>
      <c r="CWQ88" s="6"/>
      <c r="CWR88" s="6"/>
      <c r="CWS88" s="6"/>
      <c r="CWT88" s="6"/>
      <c r="CWU88" s="6"/>
      <c r="CWV88" s="6"/>
      <c r="CWW88" s="6"/>
      <c r="CWX88" s="6"/>
      <c r="CWY88" s="6"/>
      <c r="CWZ88" s="6"/>
      <c r="CXA88" s="6"/>
      <c r="CXB88" s="6"/>
      <c r="CXC88" s="6"/>
      <c r="CXD88" s="6"/>
      <c r="CXE88" s="6"/>
      <c r="CXF88" s="6"/>
      <c r="CXG88" s="6"/>
      <c r="CXH88" s="6"/>
      <c r="CXI88" s="6"/>
      <c r="CXJ88" s="6"/>
      <c r="CXK88" s="6"/>
      <c r="CXL88" s="6"/>
      <c r="CXM88" s="6"/>
      <c r="CXN88" s="6"/>
      <c r="CXO88" s="6"/>
      <c r="CXP88" s="6"/>
      <c r="CXQ88" s="6"/>
      <c r="CXR88" s="6"/>
      <c r="CXS88" s="6"/>
      <c r="CXT88" s="6"/>
      <c r="CXU88" s="6"/>
      <c r="CXV88" s="6"/>
      <c r="CXW88" s="6"/>
      <c r="CXX88" s="6"/>
      <c r="CXY88" s="6"/>
      <c r="CXZ88" s="6"/>
      <c r="CYA88" s="6"/>
      <c r="CYB88" s="6"/>
      <c r="CYC88" s="6"/>
      <c r="CYD88" s="6"/>
      <c r="CYE88" s="6"/>
      <c r="CYF88" s="6"/>
      <c r="CYG88" s="6"/>
      <c r="CYH88" s="6"/>
      <c r="CYI88" s="6"/>
      <c r="CYJ88" s="6"/>
      <c r="CYK88" s="6"/>
      <c r="CYL88" s="6"/>
      <c r="CYM88" s="6"/>
      <c r="CYN88" s="6"/>
      <c r="CYO88" s="6"/>
      <c r="CYP88" s="6"/>
      <c r="CYQ88" s="6"/>
      <c r="CYR88" s="6"/>
      <c r="CYS88" s="6"/>
      <c r="CYT88" s="6"/>
      <c r="CYU88" s="6"/>
      <c r="CYV88" s="6"/>
      <c r="CYW88" s="6"/>
      <c r="CYX88" s="6"/>
      <c r="CYY88" s="6"/>
      <c r="CYZ88" s="6"/>
      <c r="CZA88" s="6"/>
      <c r="CZB88" s="6"/>
      <c r="CZC88" s="6"/>
      <c r="CZD88" s="6"/>
      <c r="CZE88" s="6"/>
      <c r="CZF88" s="6"/>
      <c r="CZG88" s="6"/>
      <c r="CZH88" s="6"/>
      <c r="CZI88" s="6"/>
      <c r="CZJ88" s="6"/>
      <c r="CZK88" s="6"/>
      <c r="CZL88" s="6"/>
      <c r="CZM88" s="6"/>
      <c r="CZN88" s="6"/>
      <c r="CZO88" s="6"/>
      <c r="CZP88" s="6"/>
      <c r="CZQ88" s="6"/>
      <c r="CZR88" s="6"/>
      <c r="CZS88" s="6"/>
      <c r="CZT88" s="6"/>
      <c r="CZU88" s="6"/>
      <c r="CZV88" s="6"/>
      <c r="CZW88" s="6"/>
      <c r="CZX88" s="6"/>
      <c r="CZY88" s="6"/>
      <c r="CZZ88" s="6"/>
      <c r="DAA88" s="6"/>
      <c r="DAB88" s="6"/>
      <c r="DAC88" s="6"/>
      <c r="DAD88" s="6"/>
      <c r="DAE88" s="6"/>
      <c r="DAF88" s="6"/>
      <c r="DAG88" s="6"/>
      <c r="DAH88" s="6"/>
      <c r="DAI88" s="6"/>
      <c r="DAJ88" s="6"/>
      <c r="DAK88" s="6"/>
      <c r="DAL88" s="6"/>
      <c r="DAM88" s="6"/>
      <c r="DAN88" s="6"/>
      <c r="DAO88" s="6"/>
      <c r="DAP88" s="6"/>
      <c r="DAQ88" s="6"/>
      <c r="DAR88" s="6"/>
      <c r="DAS88" s="6"/>
      <c r="DAT88" s="6"/>
      <c r="DAU88" s="6"/>
      <c r="DAV88" s="6"/>
      <c r="DAW88" s="6"/>
      <c r="DAX88" s="6"/>
      <c r="DAY88" s="6"/>
      <c r="DAZ88" s="6"/>
      <c r="DBA88" s="6"/>
      <c r="DBB88" s="6"/>
      <c r="DBC88" s="6"/>
      <c r="DBD88" s="6"/>
      <c r="DBE88" s="6"/>
      <c r="DBF88" s="6"/>
      <c r="DBG88" s="6"/>
      <c r="DBH88" s="6"/>
      <c r="DBI88" s="6"/>
      <c r="DBJ88" s="6"/>
      <c r="DBK88" s="6"/>
      <c r="DBL88" s="6"/>
      <c r="DBM88" s="6"/>
      <c r="DBN88" s="6"/>
      <c r="DBO88" s="6"/>
      <c r="DBP88" s="6"/>
      <c r="DBQ88" s="6"/>
      <c r="DBR88" s="6"/>
      <c r="DBS88" s="6"/>
      <c r="DBT88" s="6"/>
      <c r="DBU88" s="6"/>
      <c r="DBV88" s="6"/>
      <c r="DBW88" s="6"/>
      <c r="DBX88" s="6"/>
      <c r="DBY88" s="6"/>
      <c r="DBZ88" s="6"/>
      <c r="DCA88" s="6"/>
      <c r="DCB88" s="6"/>
      <c r="DCC88" s="6"/>
      <c r="DCD88" s="6"/>
      <c r="DCE88" s="6"/>
      <c r="DCF88" s="6"/>
      <c r="DCG88" s="6"/>
      <c r="DCH88" s="6"/>
      <c r="DCI88" s="6"/>
      <c r="DCJ88" s="6"/>
      <c r="DCK88" s="6"/>
      <c r="DCL88" s="6"/>
      <c r="DCM88" s="6"/>
      <c r="DCN88" s="6"/>
      <c r="DCO88" s="6"/>
      <c r="DCP88" s="6"/>
      <c r="DCQ88" s="6"/>
      <c r="DCR88" s="6"/>
      <c r="DCS88" s="6"/>
      <c r="DCT88" s="6"/>
      <c r="DCU88" s="6"/>
      <c r="DCV88" s="6"/>
      <c r="DCW88" s="6"/>
      <c r="DCX88" s="6"/>
      <c r="DCY88" s="6"/>
      <c r="DCZ88" s="6"/>
      <c r="DDA88" s="6"/>
      <c r="DDB88" s="6"/>
      <c r="DDC88" s="6"/>
      <c r="DDD88" s="6"/>
      <c r="DDE88" s="6"/>
      <c r="DDF88" s="6"/>
      <c r="DDG88" s="6"/>
      <c r="DDH88" s="6"/>
      <c r="DDI88" s="6"/>
      <c r="DDJ88" s="6"/>
      <c r="DDK88" s="6"/>
      <c r="DDL88" s="6"/>
      <c r="DDM88" s="6"/>
      <c r="DDN88" s="6"/>
      <c r="DDO88" s="6"/>
      <c r="DDP88" s="6"/>
      <c r="DDQ88" s="6"/>
      <c r="DDR88" s="6"/>
      <c r="DDS88" s="6"/>
      <c r="DDT88" s="6"/>
      <c r="DDU88" s="6"/>
      <c r="DDV88" s="6"/>
      <c r="DDW88" s="6"/>
      <c r="DDX88" s="6"/>
      <c r="DDY88" s="6"/>
      <c r="DDZ88" s="6"/>
      <c r="DEA88" s="6"/>
      <c r="DEB88" s="6"/>
      <c r="DEC88" s="6"/>
      <c r="DED88" s="6"/>
      <c r="DEE88" s="6"/>
      <c r="DEF88" s="6"/>
      <c r="DEG88" s="6"/>
      <c r="DEH88" s="6"/>
      <c r="DEI88" s="6"/>
      <c r="DEJ88" s="6"/>
      <c r="DEK88" s="6"/>
      <c r="DEL88" s="6"/>
      <c r="DEM88" s="6"/>
      <c r="DEN88" s="6"/>
      <c r="DEO88" s="6"/>
      <c r="DEP88" s="6"/>
      <c r="DEQ88" s="6"/>
      <c r="DER88" s="6"/>
      <c r="DES88" s="6"/>
      <c r="DET88" s="6"/>
      <c r="DEU88" s="6"/>
      <c r="DEV88" s="6"/>
      <c r="DEW88" s="6"/>
      <c r="DEX88" s="6"/>
      <c r="DEY88" s="6"/>
      <c r="DEZ88" s="6"/>
      <c r="DFA88" s="6"/>
      <c r="DFB88" s="6"/>
      <c r="DFC88" s="6"/>
      <c r="DFD88" s="6"/>
      <c r="DFE88" s="6"/>
      <c r="DFF88" s="6"/>
      <c r="DFG88" s="6"/>
      <c r="DFH88" s="6"/>
      <c r="DFI88" s="6"/>
      <c r="DFJ88" s="6"/>
      <c r="DFK88" s="6"/>
      <c r="DFL88" s="6"/>
      <c r="DFM88" s="6"/>
      <c r="DFN88" s="6"/>
      <c r="DFO88" s="6"/>
      <c r="DFP88" s="6"/>
      <c r="DFQ88" s="6"/>
      <c r="DFR88" s="6"/>
      <c r="DFS88" s="6"/>
      <c r="DFT88" s="6"/>
      <c r="DFU88" s="6"/>
      <c r="DFV88" s="6"/>
      <c r="DFW88" s="6"/>
      <c r="DFX88" s="6"/>
      <c r="DFY88" s="6"/>
      <c r="DFZ88" s="6"/>
      <c r="DGA88" s="6"/>
      <c r="DGB88" s="6"/>
      <c r="DGC88" s="6"/>
      <c r="DGD88" s="6"/>
      <c r="DGE88" s="6"/>
      <c r="DGF88" s="6"/>
      <c r="DGG88" s="6"/>
      <c r="DGH88" s="6"/>
      <c r="DGI88" s="6"/>
      <c r="DGJ88" s="6"/>
      <c r="DGK88" s="6"/>
      <c r="DGL88" s="6"/>
      <c r="DGM88" s="6"/>
      <c r="DGN88" s="6"/>
      <c r="DGO88" s="6"/>
      <c r="DGP88" s="6"/>
      <c r="DGQ88" s="6"/>
      <c r="DGR88" s="6"/>
      <c r="DGS88" s="6"/>
      <c r="DGT88" s="6"/>
      <c r="DGU88" s="6"/>
      <c r="DGV88" s="6"/>
      <c r="DGW88" s="6"/>
      <c r="DGX88" s="6"/>
      <c r="DGY88" s="6"/>
      <c r="DGZ88" s="6"/>
      <c r="DHA88" s="6"/>
      <c r="DHB88" s="6"/>
      <c r="DHC88" s="6"/>
      <c r="DHD88" s="6"/>
      <c r="DHE88" s="6"/>
      <c r="DHF88" s="6"/>
      <c r="DHG88" s="6"/>
      <c r="DHH88" s="6"/>
      <c r="DHI88" s="6"/>
      <c r="DHJ88" s="6"/>
      <c r="DHK88" s="6"/>
      <c r="DHL88" s="6"/>
      <c r="DHM88" s="6"/>
      <c r="DHN88" s="6"/>
      <c r="DHO88" s="6"/>
      <c r="DHP88" s="6"/>
      <c r="DHQ88" s="6"/>
      <c r="DHR88" s="6"/>
      <c r="DHS88" s="6"/>
      <c r="DHT88" s="6"/>
      <c r="DHU88" s="6"/>
      <c r="DHV88" s="6"/>
      <c r="DHW88" s="6"/>
      <c r="DHX88" s="6"/>
      <c r="DHY88" s="6"/>
      <c r="DHZ88" s="6"/>
      <c r="DIA88" s="6"/>
      <c r="DIB88" s="6"/>
      <c r="DIC88" s="6"/>
      <c r="DID88" s="6"/>
      <c r="DIE88" s="6"/>
      <c r="DIF88" s="6"/>
      <c r="DIG88" s="6"/>
      <c r="DIH88" s="6"/>
      <c r="DII88" s="6"/>
      <c r="DIJ88" s="6"/>
      <c r="DIK88" s="6"/>
      <c r="DIL88" s="6"/>
      <c r="DIM88" s="6"/>
      <c r="DIN88" s="6"/>
      <c r="DIO88" s="6"/>
      <c r="DIP88" s="6"/>
      <c r="DIQ88" s="6"/>
      <c r="DIR88" s="6"/>
      <c r="DIS88" s="6"/>
      <c r="DIT88" s="6"/>
      <c r="DIU88" s="6"/>
      <c r="DIV88" s="6"/>
      <c r="DIW88" s="6"/>
      <c r="DIX88" s="6"/>
      <c r="DIY88" s="6"/>
      <c r="DIZ88" s="6"/>
      <c r="DJA88" s="6"/>
      <c r="DJB88" s="6"/>
      <c r="DJC88" s="6"/>
      <c r="DJD88" s="6"/>
      <c r="DJE88" s="6"/>
      <c r="DJF88" s="6"/>
      <c r="DJG88" s="6"/>
      <c r="DJH88" s="6"/>
      <c r="DJI88" s="6"/>
      <c r="DJJ88" s="6"/>
      <c r="DJK88" s="6"/>
      <c r="DJL88" s="6"/>
      <c r="DJM88" s="6"/>
      <c r="DJN88" s="6"/>
      <c r="DJO88" s="6"/>
      <c r="DJP88" s="6"/>
      <c r="DJQ88" s="6"/>
      <c r="DJR88" s="6"/>
      <c r="DJS88" s="6"/>
      <c r="DJT88" s="6"/>
      <c r="DJU88" s="6"/>
      <c r="DJV88" s="6"/>
      <c r="DJW88" s="6"/>
      <c r="DJX88" s="6"/>
      <c r="DJY88" s="6"/>
      <c r="DJZ88" s="6"/>
      <c r="DKA88" s="6"/>
      <c r="DKB88" s="6"/>
      <c r="DKC88" s="6"/>
      <c r="DKD88" s="6"/>
      <c r="DKE88" s="6"/>
      <c r="DKF88" s="6"/>
      <c r="DKG88" s="6"/>
      <c r="DKH88" s="6"/>
      <c r="DKI88" s="6"/>
      <c r="DKJ88" s="6"/>
      <c r="DKK88" s="6"/>
      <c r="DKL88" s="6"/>
      <c r="DKM88" s="6"/>
      <c r="DKN88" s="6"/>
      <c r="DKO88" s="6"/>
      <c r="DKP88" s="6"/>
      <c r="DKQ88" s="6"/>
      <c r="DKR88" s="6"/>
      <c r="DKS88" s="6"/>
      <c r="DKT88" s="6"/>
      <c r="DKU88" s="6"/>
      <c r="DKV88" s="6"/>
      <c r="DKW88" s="6"/>
      <c r="DKX88" s="6"/>
      <c r="DKY88" s="6"/>
      <c r="DKZ88" s="6"/>
      <c r="DLA88" s="6"/>
      <c r="DLB88" s="6"/>
      <c r="DLC88" s="6"/>
      <c r="DLD88" s="6"/>
      <c r="DLE88" s="6"/>
      <c r="DLF88" s="6"/>
      <c r="DLG88" s="6"/>
      <c r="DLH88" s="6"/>
      <c r="DLI88" s="6"/>
      <c r="DLJ88" s="6"/>
      <c r="DLK88" s="6"/>
      <c r="DLL88" s="6"/>
      <c r="DLM88" s="6"/>
      <c r="DLN88" s="6"/>
      <c r="DLO88" s="6"/>
      <c r="DLP88" s="6"/>
      <c r="DLQ88" s="6"/>
      <c r="DLR88" s="6"/>
      <c r="DLS88" s="6"/>
      <c r="DLT88" s="6"/>
      <c r="DLU88" s="6"/>
      <c r="DLV88" s="6"/>
      <c r="DLW88" s="6"/>
      <c r="DLX88" s="6"/>
      <c r="DLY88" s="6"/>
      <c r="DLZ88" s="6"/>
      <c r="DMA88" s="6"/>
      <c r="DMB88" s="6"/>
      <c r="DMC88" s="6"/>
      <c r="DMD88" s="6"/>
      <c r="DME88" s="6"/>
      <c r="DMF88" s="6"/>
      <c r="DMG88" s="6"/>
      <c r="DMH88" s="6"/>
      <c r="DMI88" s="6"/>
      <c r="DMJ88" s="6"/>
      <c r="DMK88" s="6"/>
      <c r="DML88" s="6"/>
      <c r="DMM88" s="6"/>
      <c r="DMN88" s="6"/>
      <c r="DMO88" s="6"/>
      <c r="DMP88" s="6"/>
      <c r="DMQ88" s="6"/>
      <c r="DMR88" s="6"/>
      <c r="DMS88" s="6"/>
      <c r="DMT88" s="6"/>
      <c r="DMU88" s="6"/>
      <c r="DMV88" s="6"/>
      <c r="DMW88" s="6"/>
      <c r="DMX88" s="6"/>
      <c r="DMY88" s="6"/>
      <c r="DMZ88" s="6"/>
      <c r="DNA88" s="6"/>
      <c r="DNB88" s="6"/>
      <c r="DNC88" s="6"/>
      <c r="DND88" s="6"/>
      <c r="DNE88" s="6"/>
      <c r="DNF88" s="6"/>
      <c r="DNG88" s="6"/>
      <c r="DNH88" s="6"/>
      <c r="DNI88" s="6"/>
      <c r="DNJ88" s="6"/>
      <c r="DNK88" s="6"/>
      <c r="DNL88" s="6"/>
      <c r="DNM88" s="6"/>
      <c r="DNN88" s="6"/>
      <c r="DNO88" s="6"/>
      <c r="DNP88" s="6"/>
      <c r="DNQ88" s="6"/>
      <c r="DNR88" s="6"/>
      <c r="DNS88" s="6"/>
      <c r="DNT88" s="6"/>
      <c r="DNU88" s="6"/>
      <c r="DNV88" s="6"/>
      <c r="DNW88" s="6"/>
      <c r="DNX88" s="6"/>
      <c r="DNY88" s="6"/>
      <c r="DNZ88" s="6"/>
      <c r="DOA88" s="6"/>
      <c r="DOB88" s="6"/>
      <c r="DOC88" s="6"/>
      <c r="DOD88" s="6"/>
      <c r="DOE88" s="6"/>
      <c r="DOF88" s="6"/>
      <c r="DOG88" s="6"/>
      <c r="DOH88" s="6"/>
      <c r="DOI88" s="6"/>
      <c r="DOJ88" s="6"/>
      <c r="DOK88" s="6"/>
      <c r="DOL88" s="6"/>
      <c r="DOM88" s="6"/>
      <c r="DON88" s="6"/>
      <c r="DOO88" s="6"/>
      <c r="DOP88" s="6"/>
      <c r="DOQ88" s="6"/>
      <c r="DOR88" s="6"/>
      <c r="DOS88" s="6"/>
      <c r="DOT88" s="6"/>
      <c r="DOU88" s="6"/>
      <c r="DOV88" s="6"/>
      <c r="DOW88" s="6"/>
      <c r="DOX88" s="6"/>
      <c r="DOY88" s="6"/>
      <c r="DOZ88" s="6"/>
      <c r="DPA88" s="6"/>
      <c r="DPB88" s="6"/>
      <c r="DPC88" s="6"/>
      <c r="DPD88" s="6"/>
      <c r="DPE88" s="6"/>
      <c r="DPF88" s="6"/>
      <c r="DPG88" s="6"/>
      <c r="DPH88" s="6"/>
      <c r="DPI88" s="6"/>
      <c r="DPJ88" s="6"/>
      <c r="DPK88" s="6"/>
      <c r="DPL88" s="6"/>
      <c r="DPM88" s="6"/>
      <c r="DPN88" s="6"/>
      <c r="DPO88" s="6"/>
      <c r="DPP88" s="6"/>
      <c r="DPQ88" s="6"/>
      <c r="DPR88" s="6"/>
      <c r="DPS88" s="6"/>
      <c r="DPT88" s="6"/>
      <c r="DPU88" s="6"/>
      <c r="DPV88" s="6"/>
      <c r="DPW88" s="6"/>
      <c r="DPX88" s="6"/>
      <c r="DPY88" s="6"/>
      <c r="DPZ88" s="6"/>
      <c r="DQA88" s="6"/>
      <c r="DQB88" s="6"/>
      <c r="DQC88" s="6"/>
      <c r="DQD88" s="6"/>
      <c r="DQE88" s="6"/>
      <c r="DQF88" s="6"/>
      <c r="DQG88" s="6"/>
      <c r="DQH88" s="6"/>
      <c r="DQI88" s="6"/>
      <c r="DQJ88" s="6"/>
      <c r="DQK88" s="6"/>
      <c r="DQL88" s="6"/>
      <c r="DQM88" s="6"/>
      <c r="DQN88" s="6"/>
      <c r="DQO88" s="6"/>
      <c r="DQP88" s="6"/>
      <c r="DQQ88" s="6"/>
      <c r="DQR88" s="6"/>
      <c r="DQS88" s="6"/>
      <c r="DQT88" s="6"/>
      <c r="DQU88" s="6"/>
      <c r="DQV88" s="6"/>
      <c r="DQW88" s="6"/>
      <c r="DQX88" s="6"/>
      <c r="DQY88" s="6"/>
      <c r="DQZ88" s="6"/>
      <c r="DRA88" s="6"/>
      <c r="DRB88" s="6"/>
      <c r="DRC88" s="6"/>
      <c r="DRD88" s="6"/>
      <c r="DRE88" s="6"/>
      <c r="DRF88" s="6"/>
      <c r="DRG88" s="6"/>
      <c r="DRH88" s="6"/>
      <c r="DRI88" s="6"/>
      <c r="DRJ88" s="6"/>
      <c r="DRK88" s="6"/>
      <c r="DRL88" s="6"/>
      <c r="DRM88" s="6"/>
      <c r="DRN88" s="6"/>
      <c r="DRO88" s="6"/>
      <c r="DRP88" s="6"/>
      <c r="DRQ88" s="6"/>
      <c r="DRR88" s="6"/>
      <c r="DRS88" s="6"/>
      <c r="DRT88" s="6"/>
      <c r="DRU88" s="6"/>
      <c r="DRV88" s="6"/>
      <c r="DRW88" s="6"/>
      <c r="DRX88" s="6"/>
      <c r="DRY88" s="6"/>
      <c r="DRZ88" s="6"/>
      <c r="DSA88" s="6"/>
      <c r="DSB88" s="6"/>
      <c r="DSC88" s="6"/>
      <c r="DSD88" s="6"/>
      <c r="DSE88" s="6"/>
      <c r="DSF88" s="6"/>
      <c r="DSG88" s="6"/>
      <c r="DSH88" s="6"/>
      <c r="DSI88" s="6"/>
      <c r="DSJ88" s="6"/>
      <c r="DSK88" s="6"/>
      <c r="DSL88" s="6"/>
      <c r="DSM88" s="6"/>
      <c r="DSN88" s="6"/>
      <c r="DSO88" s="6"/>
      <c r="DSP88" s="6"/>
      <c r="DSQ88" s="6"/>
      <c r="DSR88" s="6"/>
      <c r="DSS88" s="6"/>
      <c r="DST88" s="6"/>
      <c r="DSU88" s="6"/>
      <c r="DSV88" s="6"/>
      <c r="DSW88" s="6"/>
      <c r="DSX88" s="6"/>
      <c r="DSY88" s="6"/>
      <c r="DSZ88" s="6"/>
      <c r="DTA88" s="6"/>
      <c r="DTB88" s="6"/>
      <c r="DTC88" s="6"/>
      <c r="DTD88" s="6"/>
      <c r="DTE88" s="6"/>
      <c r="DTF88" s="6"/>
      <c r="DTG88" s="6"/>
      <c r="DTH88" s="6"/>
      <c r="DTI88" s="6"/>
      <c r="DTJ88" s="6"/>
      <c r="DTK88" s="6"/>
      <c r="DTL88" s="6"/>
      <c r="DTM88" s="6"/>
      <c r="DTN88" s="6"/>
      <c r="DTO88" s="6"/>
      <c r="DTP88" s="6"/>
      <c r="DTQ88" s="6"/>
      <c r="DTR88" s="6"/>
      <c r="DTS88" s="6"/>
      <c r="DTT88" s="6"/>
      <c r="DTU88" s="6"/>
      <c r="DTV88" s="6"/>
      <c r="DTW88" s="6"/>
      <c r="DTX88" s="6"/>
      <c r="DTY88" s="6"/>
      <c r="DTZ88" s="6"/>
      <c r="DUA88" s="6"/>
      <c r="DUB88" s="6"/>
      <c r="DUC88" s="6"/>
      <c r="DUD88" s="6"/>
      <c r="DUE88" s="6"/>
      <c r="DUF88" s="6"/>
      <c r="DUG88" s="6"/>
      <c r="DUH88" s="6"/>
      <c r="DUI88" s="6"/>
      <c r="DUJ88" s="6"/>
      <c r="DUK88" s="6"/>
      <c r="DUL88" s="6"/>
      <c r="DUM88" s="6"/>
      <c r="DUN88" s="6"/>
      <c r="DUO88" s="6"/>
      <c r="DUP88" s="6"/>
      <c r="DUQ88" s="6"/>
      <c r="DUR88" s="6"/>
      <c r="DUS88" s="6"/>
      <c r="DUT88" s="6"/>
      <c r="DUU88" s="6"/>
      <c r="DUV88" s="6"/>
      <c r="DUW88" s="6"/>
      <c r="DUX88" s="6"/>
      <c r="DUY88" s="6"/>
      <c r="DUZ88" s="6"/>
      <c r="DVA88" s="6"/>
      <c r="DVB88" s="6"/>
      <c r="DVC88" s="6"/>
      <c r="DVD88" s="6"/>
      <c r="DVE88" s="6"/>
      <c r="DVF88" s="6"/>
      <c r="DVG88" s="6"/>
      <c r="DVH88" s="6"/>
      <c r="DVI88" s="6"/>
      <c r="DVJ88" s="6"/>
      <c r="DVK88" s="6"/>
      <c r="DVL88" s="6"/>
      <c r="DVM88" s="6"/>
      <c r="DVN88" s="6"/>
      <c r="DVO88" s="6"/>
      <c r="DVP88" s="6"/>
      <c r="DVQ88" s="6"/>
      <c r="DVR88" s="6"/>
      <c r="DVS88" s="6"/>
      <c r="DVT88" s="6"/>
      <c r="DVU88" s="6"/>
      <c r="DVV88" s="6"/>
      <c r="DVW88" s="6"/>
      <c r="DVX88" s="6"/>
      <c r="DVY88" s="6"/>
      <c r="DVZ88" s="6"/>
      <c r="DWA88" s="6"/>
      <c r="DWB88" s="6"/>
      <c r="DWC88" s="6"/>
      <c r="DWD88" s="6"/>
      <c r="DWE88" s="6"/>
      <c r="DWF88" s="6"/>
      <c r="DWG88" s="6"/>
      <c r="DWH88" s="6"/>
      <c r="DWI88" s="6"/>
      <c r="DWJ88" s="6"/>
      <c r="DWK88" s="6"/>
      <c r="DWL88" s="6"/>
      <c r="DWM88" s="6"/>
      <c r="DWN88" s="6"/>
      <c r="DWO88" s="6"/>
      <c r="DWP88" s="6"/>
      <c r="DWQ88" s="6"/>
      <c r="DWR88" s="6"/>
      <c r="DWS88" s="6"/>
      <c r="DWT88" s="6"/>
      <c r="DWU88" s="6"/>
      <c r="DWV88" s="6"/>
      <c r="DWW88" s="6"/>
      <c r="DWX88" s="6"/>
      <c r="DWY88" s="6"/>
      <c r="DWZ88" s="6"/>
      <c r="DXA88" s="6"/>
      <c r="DXB88" s="6"/>
      <c r="DXC88" s="6"/>
      <c r="DXD88" s="6"/>
      <c r="DXE88" s="6"/>
      <c r="DXF88" s="6"/>
      <c r="DXG88" s="6"/>
      <c r="DXH88" s="6"/>
      <c r="DXI88" s="6"/>
      <c r="DXJ88" s="6"/>
      <c r="DXK88" s="6"/>
      <c r="DXL88" s="6"/>
      <c r="DXM88" s="6"/>
      <c r="DXN88" s="6"/>
      <c r="DXO88" s="6"/>
      <c r="DXP88" s="6"/>
      <c r="DXQ88" s="6"/>
      <c r="DXR88" s="6"/>
      <c r="DXS88" s="6"/>
      <c r="DXT88" s="6"/>
      <c r="DXU88" s="6"/>
      <c r="DXV88" s="6"/>
      <c r="DXW88" s="6"/>
      <c r="DXX88" s="6"/>
      <c r="DXY88" s="6"/>
      <c r="DXZ88" s="6"/>
      <c r="DYA88" s="6"/>
      <c r="DYB88" s="6"/>
      <c r="DYC88" s="6"/>
      <c r="DYD88" s="6"/>
      <c r="DYE88" s="6"/>
      <c r="DYF88" s="6"/>
      <c r="DYG88" s="6"/>
      <c r="DYH88" s="6"/>
      <c r="DYI88" s="6"/>
      <c r="DYJ88" s="6"/>
      <c r="DYK88" s="6"/>
      <c r="DYL88" s="6"/>
      <c r="DYM88" s="6"/>
      <c r="DYN88" s="6"/>
      <c r="DYO88" s="6"/>
      <c r="DYP88" s="6"/>
      <c r="DYQ88" s="6"/>
      <c r="DYR88" s="6"/>
      <c r="DYS88" s="6"/>
      <c r="DYT88" s="6"/>
      <c r="DYU88" s="6"/>
      <c r="DYV88" s="6"/>
      <c r="DYW88" s="6"/>
      <c r="DYX88" s="6"/>
      <c r="DYY88" s="6"/>
      <c r="DYZ88" s="6"/>
      <c r="DZA88" s="6"/>
      <c r="DZB88" s="6"/>
      <c r="DZC88" s="6"/>
      <c r="DZD88" s="6"/>
      <c r="DZE88" s="6"/>
      <c r="DZF88" s="6"/>
      <c r="DZG88" s="6"/>
      <c r="DZH88" s="6"/>
      <c r="DZI88" s="6"/>
      <c r="DZJ88" s="6"/>
      <c r="DZK88" s="6"/>
      <c r="DZL88" s="6"/>
      <c r="DZM88" s="6"/>
      <c r="DZN88" s="6"/>
      <c r="DZO88" s="6"/>
      <c r="DZP88" s="6"/>
      <c r="DZQ88" s="6"/>
      <c r="DZR88" s="6"/>
      <c r="DZS88" s="6"/>
      <c r="DZT88" s="6"/>
      <c r="DZU88" s="6"/>
      <c r="DZV88" s="6"/>
      <c r="DZW88" s="6"/>
      <c r="DZX88" s="6"/>
      <c r="DZY88" s="6"/>
      <c r="DZZ88" s="6"/>
      <c r="EAA88" s="6"/>
      <c r="EAB88" s="6"/>
      <c r="EAC88" s="6"/>
      <c r="EAD88" s="6"/>
      <c r="EAE88" s="6"/>
      <c r="EAF88" s="6"/>
      <c r="EAG88" s="6"/>
      <c r="EAH88" s="6"/>
      <c r="EAI88" s="6"/>
      <c r="EAJ88" s="6"/>
      <c r="EAK88" s="6"/>
      <c r="EAL88" s="6"/>
      <c r="EAM88" s="6"/>
      <c r="EAN88" s="6"/>
      <c r="EAO88" s="6"/>
      <c r="EAP88" s="6"/>
      <c r="EAQ88" s="6"/>
      <c r="EAR88" s="6"/>
      <c r="EAS88" s="6"/>
      <c r="EAT88" s="6"/>
      <c r="EAU88" s="6"/>
      <c r="EAV88" s="6"/>
      <c r="EAW88" s="6"/>
      <c r="EAX88" s="6"/>
      <c r="EAY88" s="6"/>
      <c r="EAZ88" s="6"/>
      <c r="EBA88" s="6"/>
      <c r="EBB88" s="6"/>
      <c r="EBC88" s="6"/>
      <c r="EBD88" s="6"/>
      <c r="EBE88" s="6"/>
      <c r="EBF88" s="6"/>
      <c r="EBG88" s="6"/>
      <c r="EBH88" s="6"/>
      <c r="EBI88" s="6"/>
      <c r="EBJ88" s="6"/>
      <c r="EBK88" s="6"/>
      <c r="EBL88" s="6"/>
      <c r="EBM88" s="6"/>
      <c r="EBN88" s="6"/>
      <c r="EBO88" s="6"/>
      <c r="EBP88" s="6"/>
      <c r="EBQ88" s="6"/>
      <c r="EBR88" s="6"/>
      <c r="EBS88" s="6"/>
      <c r="EBT88" s="6"/>
      <c r="EBU88" s="6"/>
      <c r="EBV88" s="6"/>
      <c r="EBW88" s="6"/>
      <c r="EBX88" s="6"/>
      <c r="EBY88" s="6"/>
      <c r="EBZ88" s="6"/>
      <c r="ECA88" s="6"/>
      <c r="ECB88" s="6"/>
      <c r="ECC88" s="6"/>
      <c r="ECD88" s="6"/>
      <c r="ECE88" s="6"/>
      <c r="ECF88" s="6"/>
      <c r="ECG88" s="6"/>
      <c r="ECH88" s="6"/>
      <c r="ECI88" s="6"/>
      <c r="ECJ88" s="6"/>
      <c r="ECK88" s="6"/>
      <c r="ECL88" s="6"/>
      <c r="ECM88" s="6"/>
      <c r="ECN88" s="6"/>
      <c r="ECO88" s="6"/>
      <c r="ECP88" s="6"/>
      <c r="ECQ88" s="6"/>
      <c r="ECR88" s="6"/>
      <c r="ECS88" s="6"/>
      <c r="ECT88" s="6"/>
      <c r="ECU88" s="6"/>
      <c r="ECV88" s="6"/>
      <c r="ECW88" s="6"/>
      <c r="ECX88" s="6"/>
      <c r="ECY88" s="6"/>
      <c r="ECZ88" s="6"/>
      <c r="EDA88" s="6"/>
      <c r="EDB88" s="6"/>
      <c r="EDC88" s="6"/>
      <c r="EDD88" s="6"/>
      <c r="EDE88" s="6"/>
      <c r="EDF88" s="6"/>
      <c r="EDG88" s="6"/>
      <c r="EDH88" s="6"/>
      <c r="EDI88" s="6"/>
      <c r="EDJ88" s="6"/>
      <c r="EDK88" s="6"/>
      <c r="EDL88" s="6"/>
      <c r="EDM88" s="6"/>
      <c r="EDN88" s="6"/>
      <c r="EDO88" s="6"/>
      <c r="EDP88" s="6"/>
      <c r="EDQ88" s="6"/>
      <c r="EDR88" s="6"/>
      <c r="EDS88" s="6"/>
      <c r="EDT88" s="6"/>
      <c r="EDU88" s="6"/>
      <c r="EDV88" s="6"/>
      <c r="EDW88" s="6"/>
      <c r="EDX88" s="6"/>
      <c r="EDY88" s="6"/>
      <c r="EDZ88" s="6"/>
      <c r="EEA88" s="6"/>
      <c r="EEB88" s="6"/>
      <c r="EEC88" s="6"/>
      <c r="EED88" s="6"/>
      <c r="EEE88" s="6"/>
      <c r="EEF88" s="6"/>
      <c r="EEG88" s="6"/>
      <c r="EEH88" s="6"/>
      <c r="EEI88" s="6"/>
      <c r="EEJ88" s="6"/>
      <c r="EEK88" s="6"/>
      <c r="EEL88" s="6"/>
      <c r="EEM88" s="6"/>
      <c r="EEN88" s="6"/>
      <c r="EEO88" s="6"/>
      <c r="EEP88" s="6"/>
      <c r="EEQ88" s="6"/>
      <c r="EER88" s="6"/>
      <c r="EES88" s="6"/>
      <c r="EET88" s="6"/>
      <c r="EEU88" s="6"/>
      <c r="EEV88" s="6"/>
      <c r="EEW88" s="6"/>
      <c r="EEX88" s="6"/>
      <c r="EEY88" s="6"/>
      <c r="EEZ88" s="6"/>
      <c r="EFA88" s="6"/>
      <c r="EFB88" s="6"/>
      <c r="EFC88" s="6"/>
      <c r="EFD88" s="6"/>
      <c r="EFE88" s="6"/>
      <c r="EFF88" s="6"/>
      <c r="EFG88" s="6"/>
      <c r="EFH88" s="6"/>
      <c r="EFI88" s="6"/>
      <c r="EFJ88" s="6"/>
      <c r="EFK88" s="6"/>
      <c r="EFL88" s="6"/>
      <c r="EFM88" s="6"/>
      <c r="EFN88" s="6"/>
      <c r="EFO88" s="6"/>
      <c r="EFP88" s="6"/>
      <c r="EFQ88" s="6"/>
      <c r="EFR88" s="6"/>
      <c r="EFS88" s="6"/>
      <c r="EFT88" s="6"/>
      <c r="EFU88" s="6"/>
      <c r="EFV88" s="6"/>
      <c r="EFW88" s="6"/>
      <c r="EFX88" s="6"/>
      <c r="EFY88" s="6"/>
      <c r="EFZ88" s="6"/>
      <c r="EGA88" s="6"/>
      <c r="EGB88" s="6"/>
      <c r="EGC88" s="6"/>
      <c r="EGD88" s="6"/>
      <c r="EGE88" s="6"/>
      <c r="EGF88" s="6"/>
      <c r="EGG88" s="6"/>
      <c r="EGH88" s="6"/>
      <c r="EGI88" s="6"/>
      <c r="EGJ88" s="6"/>
      <c r="EGK88" s="6"/>
      <c r="EGL88" s="6"/>
      <c r="EGM88" s="6"/>
      <c r="EGN88" s="6"/>
      <c r="EGO88" s="6"/>
      <c r="EGP88" s="6"/>
      <c r="EGQ88" s="6"/>
      <c r="EGR88" s="6"/>
      <c r="EGS88" s="6"/>
      <c r="EGT88" s="6"/>
      <c r="EGU88" s="6"/>
      <c r="EGV88" s="6"/>
      <c r="EGW88" s="6"/>
      <c r="EGX88" s="6"/>
      <c r="EGY88" s="6"/>
      <c r="EGZ88" s="6"/>
      <c r="EHA88" s="6"/>
      <c r="EHB88" s="6"/>
      <c r="EHC88" s="6"/>
      <c r="EHD88" s="6"/>
      <c r="EHE88" s="6"/>
      <c r="EHF88" s="6"/>
      <c r="EHG88" s="6"/>
      <c r="EHH88" s="6"/>
      <c r="EHI88" s="6"/>
      <c r="EHJ88" s="6"/>
      <c r="EHK88" s="6"/>
      <c r="EHL88" s="6"/>
      <c r="EHM88" s="6"/>
      <c r="EHN88" s="6"/>
      <c r="EHO88" s="6"/>
      <c r="EHP88" s="6"/>
      <c r="EHQ88" s="6"/>
      <c r="EHR88" s="6"/>
      <c r="EHS88" s="6"/>
      <c r="EHT88" s="6"/>
      <c r="EHU88" s="6"/>
      <c r="EHV88" s="6"/>
      <c r="EHW88" s="6"/>
      <c r="EHX88" s="6"/>
      <c r="EHY88" s="6"/>
      <c r="EHZ88" s="6"/>
      <c r="EIA88" s="6"/>
      <c r="EIB88" s="6"/>
      <c r="EIC88" s="6"/>
      <c r="EID88" s="6"/>
      <c r="EIE88" s="6"/>
      <c r="EIF88" s="6"/>
      <c r="EIG88" s="6"/>
      <c r="EIH88" s="6"/>
      <c r="EII88" s="6"/>
      <c r="EIJ88" s="6"/>
      <c r="EIK88" s="6"/>
      <c r="EIL88" s="6"/>
      <c r="EIM88" s="6"/>
      <c r="EIN88" s="6"/>
      <c r="EIO88" s="6"/>
      <c r="EIP88" s="6"/>
      <c r="EIQ88" s="6"/>
      <c r="EIR88" s="6"/>
      <c r="EIS88" s="6"/>
      <c r="EIT88" s="6"/>
      <c r="EIU88" s="6"/>
      <c r="EIV88" s="6"/>
      <c r="EIW88" s="6"/>
      <c r="EIX88" s="6"/>
      <c r="EIY88" s="6"/>
      <c r="EIZ88" s="6"/>
      <c r="EJA88" s="6"/>
      <c r="EJB88" s="6"/>
      <c r="EJC88" s="6"/>
      <c r="EJD88" s="6"/>
      <c r="EJE88" s="6"/>
      <c r="EJF88" s="6"/>
      <c r="EJG88" s="6"/>
      <c r="EJH88" s="6"/>
      <c r="EJI88" s="6"/>
      <c r="EJJ88" s="6"/>
      <c r="EJK88" s="6"/>
      <c r="EJL88" s="6"/>
      <c r="EJM88" s="6"/>
      <c r="EJN88" s="6"/>
      <c r="EJO88" s="6"/>
      <c r="EJP88" s="6"/>
      <c r="EJQ88" s="6"/>
      <c r="EJR88" s="6"/>
      <c r="EJS88" s="6"/>
      <c r="EJT88" s="6"/>
      <c r="EJU88" s="6"/>
      <c r="EJV88" s="6"/>
      <c r="EJW88" s="6"/>
      <c r="EJX88" s="6"/>
      <c r="EJY88" s="6"/>
      <c r="EJZ88" s="6"/>
      <c r="EKA88" s="6"/>
      <c r="EKB88" s="6"/>
      <c r="EKC88" s="6"/>
      <c r="EKD88" s="6"/>
      <c r="EKE88" s="6"/>
      <c r="EKF88" s="6"/>
      <c r="EKG88" s="6"/>
      <c r="EKH88" s="6"/>
      <c r="EKI88" s="6"/>
      <c r="EKJ88" s="6"/>
      <c r="EKK88" s="6"/>
      <c r="EKL88" s="6"/>
      <c r="EKM88" s="6"/>
      <c r="EKN88" s="6"/>
      <c r="EKO88" s="6"/>
      <c r="EKP88" s="6"/>
      <c r="EKQ88" s="6"/>
      <c r="EKR88" s="6"/>
      <c r="EKS88" s="6"/>
      <c r="EKT88" s="6"/>
      <c r="EKU88" s="6"/>
      <c r="EKV88" s="6"/>
      <c r="EKW88" s="6"/>
      <c r="EKX88" s="6"/>
      <c r="EKY88" s="6"/>
      <c r="EKZ88" s="6"/>
      <c r="ELA88" s="6"/>
      <c r="ELB88" s="6"/>
      <c r="ELC88" s="6"/>
      <c r="ELD88" s="6"/>
      <c r="ELE88" s="6"/>
      <c r="ELF88" s="6"/>
      <c r="ELG88" s="6"/>
      <c r="ELH88" s="6"/>
      <c r="ELI88" s="6"/>
      <c r="ELJ88" s="6"/>
      <c r="ELK88" s="6"/>
      <c r="ELL88" s="6"/>
      <c r="ELM88" s="6"/>
      <c r="ELN88" s="6"/>
      <c r="ELO88" s="6"/>
      <c r="ELP88" s="6"/>
      <c r="ELQ88" s="6"/>
      <c r="ELR88" s="6"/>
      <c r="ELS88" s="6"/>
      <c r="ELT88" s="6"/>
      <c r="ELU88" s="6"/>
      <c r="ELV88" s="6"/>
      <c r="ELW88" s="6"/>
      <c r="ELX88" s="6"/>
      <c r="ELY88" s="6"/>
      <c r="ELZ88" s="6"/>
      <c r="EMA88" s="6"/>
      <c r="EMB88" s="6"/>
      <c r="EMC88" s="6"/>
      <c r="EMD88" s="6"/>
      <c r="EME88" s="6"/>
      <c r="EMF88" s="6"/>
      <c r="EMG88" s="6"/>
      <c r="EMH88" s="6"/>
      <c r="EMI88" s="6"/>
      <c r="EMJ88" s="6"/>
      <c r="EMK88" s="6"/>
      <c r="EML88" s="6"/>
      <c r="EMM88" s="6"/>
      <c r="EMN88" s="6"/>
      <c r="EMO88" s="6"/>
      <c r="EMP88" s="6"/>
      <c r="EMQ88" s="6"/>
      <c r="EMR88" s="6"/>
      <c r="EMS88" s="6"/>
      <c r="EMT88" s="6"/>
      <c r="EMU88" s="6"/>
      <c r="EMV88" s="6"/>
      <c r="EMW88" s="6"/>
      <c r="EMX88" s="6"/>
      <c r="EMY88" s="6"/>
      <c r="EMZ88" s="6"/>
      <c r="ENA88" s="6"/>
      <c r="ENB88" s="6"/>
      <c r="ENC88" s="6"/>
      <c r="END88" s="6"/>
      <c r="ENE88" s="6"/>
      <c r="ENF88" s="6"/>
      <c r="ENG88" s="6"/>
      <c r="ENH88" s="6"/>
      <c r="ENI88" s="6"/>
      <c r="ENJ88" s="6"/>
      <c r="ENK88" s="6"/>
      <c r="ENL88" s="6"/>
      <c r="ENM88" s="6"/>
      <c r="ENN88" s="6"/>
      <c r="ENO88" s="6"/>
      <c r="ENP88" s="6"/>
      <c r="ENQ88" s="6"/>
      <c r="ENR88" s="6"/>
      <c r="ENS88" s="6"/>
      <c r="ENT88" s="6"/>
      <c r="ENU88" s="6"/>
      <c r="ENV88" s="6"/>
      <c r="ENW88" s="6"/>
      <c r="ENX88" s="6"/>
      <c r="ENY88" s="6"/>
      <c r="ENZ88" s="6"/>
      <c r="EOA88" s="6"/>
      <c r="EOB88" s="6"/>
      <c r="EOC88" s="6"/>
      <c r="EOD88" s="6"/>
      <c r="EOE88" s="6"/>
      <c r="EOF88" s="6"/>
      <c r="EOG88" s="6"/>
      <c r="EOH88" s="6"/>
      <c r="EOI88" s="6"/>
      <c r="EOJ88" s="6"/>
      <c r="EOK88" s="6"/>
      <c r="EOL88" s="6"/>
      <c r="EOM88" s="6"/>
      <c r="EON88" s="6"/>
      <c r="EOO88" s="6"/>
      <c r="EOP88" s="6"/>
      <c r="EOQ88" s="6"/>
      <c r="EOR88" s="6"/>
      <c r="EOS88" s="6"/>
      <c r="EOT88" s="6"/>
      <c r="EOU88" s="6"/>
      <c r="EOV88" s="6"/>
      <c r="EOW88" s="6"/>
      <c r="EOX88" s="6"/>
      <c r="EOY88" s="6"/>
      <c r="EOZ88" s="6"/>
      <c r="EPA88" s="6"/>
      <c r="EPB88" s="6"/>
      <c r="EPC88" s="6"/>
      <c r="EPD88" s="6"/>
      <c r="EPE88" s="6"/>
      <c r="EPF88" s="6"/>
      <c r="EPG88" s="6"/>
      <c r="EPH88" s="6"/>
      <c r="EPI88" s="6"/>
      <c r="EPJ88" s="6"/>
      <c r="EPK88" s="6"/>
      <c r="EPL88" s="6"/>
      <c r="EPM88" s="6"/>
      <c r="EPN88" s="6"/>
      <c r="EPO88" s="6"/>
      <c r="EPP88" s="6"/>
      <c r="EPQ88" s="6"/>
      <c r="EPR88" s="6"/>
      <c r="EPS88" s="6"/>
      <c r="EPT88" s="6"/>
      <c r="EPU88" s="6"/>
      <c r="EPV88" s="6"/>
      <c r="EPW88" s="6"/>
      <c r="EPX88" s="6"/>
      <c r="EPY88" s="6"/>
      <c r="EPZ88" s="6"/>
      <c r="EQA88" s="6"/>
      <c r="EQB88" s="6"/>
      <c r="EQC88" s="6"/>
      <c r="EQD88" s="6"/>
      <c r="EQE88" s="6"/>
      <c r="EQF88" s="6"/>
      <c r="EQG88" s="6"/>
      <c r="EQH88" s="6"/>
      <c r="EQI88" s="6"/>
      <c r="EQJ88" s="6"/>
      <c r="EQK88" s="6"/>
      <c r="EQL88" s="6"/>
      <c r="EQM88" s="6"/>
      <c r="EQN88" s="6"/>
      <c r="EQO88" s="6"/>
      <c r="EQP88" s="6"/>
      <c r="EQQ88" s="6"/>
      <c r="EQR88" s="6"/>
      <c r="EQS88" s="6"/>
      <c r="EQT88" s="6"/>
      <c r="EQU88" s="6"/>
      <c r="EQV88" s="6"/>
      <c r="EQW88" s="6"/>
      <c r="EQX88" s="6"/>
      <c r="EQY88" s="6"/>
      <c r="EQZ88" s="6"/>
      <c r="ERA88" s="6"/>
      <c r="ERB88" s="6"/>
      <c r="ERC88" s="6"/>
      <c r="ERD88" s="6"/>
      <c r="ERE88" s="6"/>
      <c r="ERF88" s="6"/>
      <c r="ERG88" s="6"/>
      <c r="ERH88" s="6"/>
      <c r="ERI88" s="6"/>
      <c r="ERJ88" s="6"/>
      <c r="ERK88" s="6"/>
      <c r="ERL88" s="6"/>
      <c r="ERM88" s="6"/>
      <c r="ERN88" s="6"/>
      <c r="ERO88" s="6"/>
      <c r="ERP88" s="6"/>
      <c r="ERQ88" s="6"/>
      <c r="ERR88" s="6"/>
      <c r="ERS88" s="6"/>
      <c r="ERT88" s="6"/>
      <c r="ERU88" s="6"/>
      <c r="ERV88" s="6"/>
      <c r="ERW88" s="6"/>
      <c r="ERX88" s="6"/>
      <c r="ERY88" s="6"/>
      <c r="ERZ88" s="6"/>
      <c r="ESA88" s="6"/>
      <c r="ESB88" s="6"/>
      <c r="ESC88" s="6"/>
      <c r="ESD88" s="6"/>
      <c r="ESE88" s="6"/>
      <c r="ESF88" s="6"/>
      <c r="ESG88" s="6"/>
      <c r="ESH88" s="6"/>
      <c r="ESI88" s="6"/>
      <c r="ESJ88" s="6"/>
      <c r="ESK88" s="6"/>
      <c r="ESL88" s="6"/>
      <c r="ESM88" s="6"/>
      <c r="ESN88" s="6"/>
      <c r="ESO88" s="6"/>
      <c r="ESP88" s="6"/>
      <c r="ESQ88" s="6"/>
      <c r="ESR88" s="6"/>
      <c r="ESS88" s="6"/>
      <c r="EST88" s="6"/>
      <c r="ESU88" s="6"/>
      <c r="ESV88" s="6"/>
      <c r="ESW88" s="6"/>
      <c r="ESX88" s="6"/>
      <c r="ESY88" s="6"/>
      <c r="ESZ88" s="6"/>
      <c r="ETA88" s="6"/>
      <c r="ETB88" s="6"/>
      <c r="ETC88" s="6"/>
      <c r="ETD88" s="6"/>
      <c r="ETE88" s="6"/>
      <c r="ETF88" s="6"/>
      <c r="ETG88" s="6"/>
      <c r="ETH88" s="6"/>
      <c r="ETI88" s="6"/>
      <c r="ETJ88" s="6"/>
      <c r="ETK88" s="6"/>
      <c r="ETL88" s="6"/>
      <c r="ETM88" s="6"/>
      <c r="ETN88" s="6"/>
      <c r="ETO88" s="6"/>
      <c r="ETP88" s="6"/>
      <c r="ETQ88" s="6"/>
      <c r="ETR88" s="6"/>
      <c r="ETS88" s="6"/>
      <c r="ETT88" s="6"/>
      <c r="ETU88" s="6"/>
      <c r="ETV88" s="6"/>
      <c r="ETW88" s="6"/>
      <c r="ETX88" s="6"/>
      <c r="ETY88" s="6"/>
      <c r="ETZ88" s="6"/>
      <c r="EUA88" s="6"/>
      <c r="EUB88" s="6"/>
      <c r="EUC88" s="6"/>
      <c r="EUD88" s="6"/>
      <c r="EUE88" s="6"/>
      <c r="EUF88" s="6"/>
      <c r="EUG88" s="6"/>
      <c r="EUH88" s="6"/>
      <c r="EUI88" s="6"/>
      <c r="EUJ88" s="6"/>
      <c r="EUK88" s="6"/>
      <c r="EUL88" s="6"/>
      <c r="EUM88" s="6"/>
      <c r="EUN88" s="6"/>
      <c r="EUO88" s="6"/>
      <c r="EUP88" s="6"/>
      <c r="EUQ88" s="6"/>
      <c r="EUR88" s="6"/>
      <c r="EUS88" s="6"/>
      <c r="EUT88" s="6"/>
      <c r="EUU88" s="6"/>
      <c r="EUV88" s="6"/>
      <c r="EUW88" s="6"/>
      <c r="EUX88" s="6"/>
      <c r="EUY88" s="6"/>
      <c r="EUZ88" s="6"/>
      <c r="EVA88" s="6"/>
      <c r="EVB88" s="6"/>
      <c r="EVC88" s="6"/>
      <c r="EVD88" s="6"/>
      <c r="EVE88" s="6"/>
      <c r="EVF88" s="6"/>
      <c r="EVG88" s="6"/>
      <c r="EVH88" s="6"/>
      <c r="EVI88" s="6"/>
      <c r="EVJ88" s="6"/>
      <c r="EVK88" s="6"/>
      <c r="EVL88" s="6"/>
      <c r="EVM88" s="6"/>
      <c r="EVN88" s="6"/>
      <c r="EVO88" s="6"/>
      <c r="EVP88" s="6"/>
      <c r="EVQ88" s="6"/>
      <c r="EVR88" s="6"/>
      <c r="EVS88" s="6"/>
      <c r="EVT88" s="6"/>
      <c r="EVU88" s="6"/>
      <c r="EVV88" s="6"/>
      <c r="EVW88" s="6"/>
      <c r="EVX88" s="6"/>
      <c r="EVY88" s="6"/>
      <c r="EVZ88" s="6"/>
      <c r="EWA88" s="6"/>
      <c r="EWB88" s="6"/>
      <c r="EWC88" s="6"/>
      <c r="EWD88" s="6"/>
      <c r="EWE88" s="6"/>
      <c r="EWF88" s="6"/>
      <c r="EWG88" s="6"/>
      <c r="EWH88" s="6"/>
      <c r="EWI88" s="6"/>
      <c r="EWJ88" s="6"/>
      <c r="EWK88" s="6"/>
      <c r="EWL88" s="6"/>
      <c r="EWM88" s="6"/>
      <c r="EWN88" s="6"/>
      <c r="EWO88" s="6"/>
      <c r="EWP88" s="6"/>
      <c r="EWQ88" s="6"/>
      <c r="EWR88" s="6"/>
      <c r="EWS88" s="6"/>
      <c r="EWT88" s="6"/>
      <c r="EWU88" s="6"/>
      <c r="EWV88" s="6"/>
      <c r="EWW88" s="6"/>
      <c r="EWX88" s="6"/>
      <c r="EWY88" s="6"/>
      <c r="EWZ88" s="6"/>
      <c r="EXA88" s="6"/>
      <c r="EXB88" s="6"/>
      <c r="EXC88" s="6"/>
      <c r="EXD88" s="6"/>
      <c r="EXE88" s="6"/>
      <c r="EXF88" s="6"/>
      <c r="EXG88" s="6"/>
      <c r="EXH88" s="6"/>
      <c r="EXI88" s="6"/>
      <c r="EXJ88" s="6"/>
      <c r="EXK88" s="6"/>
      <c r="EXL88" s="6"/>
      <c r="EXM88" s="6"/>
      <c r="EXN88" s="6"/>
      <c r="EXO88" s="6"/>
      <c r="EXP88" s="6"/>
      <c r="EXQ88" s="6"/>
      <c r="EXR88" s="6"/>
      <c r="EXS88" s="6"/>
      <c r="EXT88" s="6"/>
      <c r="EXU88" s="6"/>
      <c r="EXV88" s="6"/>
      <c r="EXW88" s="6"/>
      <c r="EXX88" s="6"/>
      <c r="EXY88" s="6"/>
      <c r="EXZ88" s="6"/>
      <c r="EYA88" s="6"/>
      <c r="EYB88" s="6"/>
      <c r="EYC88" s="6"/>
      <c r="EYD88" s="6"/>
      <c r="EYE88" s="6"/>
      <c r="EYF88" s="6"/>
      <c r="EYG88" s="6"/>
      <c r="EYH88" s="6"/>
      <c r="EYI88" s="6"/>
      <c r="EYJ88" s="6"/>
      <c r="EYK88" s="6"/>
      <c r="EYL88" s="6"/>
      <c r="EYM88" s="6"/>
      <c r="EYN88" s="6"/>
      <c r="EYO88" s="6"/>
      <c r="EYP88" s="6"/>
      <c r="EYQ88" s="6"/>
      <c r="EYR88" s="6"/>
      <c r="EYS88" s="6"/>
      <c r="EYT88" s="6"/>
      <c r="EYU88" s="6"/>
      <c r="EYV88" s="6"/>
      <c r="EYW88" s="6"/>
      <c r="EYX88" s="6"/>
      <c r="EYY88" s="6"/>
      <c r="EYZ88" s="6"/>
      <c r="EZA88" s="6"/>
      <c r="EZB88" s="6"/>
      <c r="EZC88" s="6"/>
      <c r="EZD88" s="6"/>
      <c r="EZE88" s="6"/>
      <c r="EZF88" s="6"/>
      <c r="EZG88" s="6"/>
      <c r="EZH88" s="6"/>
      <c r="EZI88" s="6"/>
      <c r="EZJ88" s="6"/>
      <c r="EZK88" s="6"/>
      <c r="EZL88" s="6"/>
      <c r="EZM88" s="6"/>
      <c r="EZN88" s="6"/>
      <c r="EZO88" s="6"/>
      <c r="EZP88" s="6"/>
      <c r="EZQ88" s="6"/>
      <c r="EZR88" s="6"/>
      <c r="EZS88" s="6"/>
      <c r="EZT88" s="6"/>
      <c r="EZU88" s="6"/>
      <c r="EZV88" s="6"/>
      <c r="EZW88" s="6"/>
      <c r="EZX88" s="6"/>
      <c r="EZY88" s="6"/>
      <c r="EZZ88" s="6"/>
      <c r="FAA88" s="6"/>
      <c r="FAB88" s="6"/>
      <c r="FAC88" s="6"/>
      <c r="FAD88" s="6"/>
      <c r="FAE88" s="6"/>
      <c r="FAF88" s="6"/>
      <c r="FAG88" s="6"/>
      <c r="FAH88" s="6"/>
      <c r="FAI88" s="6"/>
      <c r="FAJ88" s="6"/>
      <c r="FAK88" s="6"/>
      <c r="FAL88" s="6"/>
      <c r="FAM88" s="6"/>
      <c r="FAN88" s="6"/>
      <c r="FAO88" s="6"/>
      <c r="FAP88" s="6"/>
      <c r="FAQ88" s="6"/>
      <c r="FAR88" s="6"/>
      <c r="FAS88" s="6"/>
      <c r="FAT88" s="6"/>
      <c r="FAU88" s="6"/>
      <c r="FAV88" s="6"/>
      <c r="FAW88" s="6"/>
      <c r="FAX88" s="6"/>
      <c r="FAY88" s="6"/>
      <c r="FAZ88" s="6"/>
      <c r="FBA88" s="6"/>
      <c r="FBB88" s="6"/>
      <c r="FBC88" s="6"/>
      <c r="FBD88" s="6"/>
      <c r="FBE88" s="6"/>
      <c r="FBF88" s="6"/>
      <c r="FBG88" s="6"/>
      <c r="FBH88" s="6"/>
      <c r="FBI88" s="6"/>
      <c r="FBJ88" s="6"/>
      <c r="FBK88" s="6"/>
      <c r="FBL88" s="6"/>
      <c r="FBM88" s="6"/>
      <c r="FBN88" s="6"/>
      <c r="FBO88" s="6"/>
      <c r="FBP88" s="6"/>
      <c r="FBQ88" s="6"/>
      <c r="FBR88" s="6"/>
      <c r="FBS88" s="6"/>
      <c r="FBT88" s="6"/>
      <c r="FBU88" s="6"/>
      <c r="FBV88" s="6"/>
      <c r="FBW88" s="6"/>
      <c r="FBX88" s="6"/>
      <c r="FBY88" s="6"/>
      <c r="FBZ88" s="6"/>
      <c r="FCA88" s="6"/>
      <c r="FCB88" s="6"/>
      <c r="FCC88" s="6"/>
      <c r="FCD88" s="6"/>
      <c r="FCE88" s="6"/>
      <c r="FCF88" s="6"/>
      <c r="FCG88" s="6"/>
      <c r="FCH88" s="6"/>
      <c r="FCI88" s="6"/>
      <c r="FCJ88" s="6"/>
      <c r="FCK88" s="6"/>
      <c r="FCL88" s="6"/>
      <c r="FCM88" s="6"/>
      <c r="FCN88" s="6"/>
      <c r="FCO88" s="6"/>
      <c r="FCP88" s="6"/>
      <c r="FCQ88" s="6"/>
      <c r="FCR88" s="6"/>
      <c r="FCS88" s="6"/>
      <c r="FCT88" s="6"/>
      <c r="FCU88" s="6"/>
      <c r="FCV88" s="6"/>
      <c r="FCW88" s="6"/>
      <c r="FCX88" s="6"/>
      <c r="FCY88" s="6"/>
      <c r="FCZ88" s="6"/>
      <c r="FDA88" s="6"/>
      <c r="FDB88" s="6"/>
      <c r="FDC88" s="6"/>
      <c r="FDD88" s="6"/>
      <c r="FDE88" s="6"/>
      <c r="FDF88" s="6"/>
      <c r="FDG88" s="6"/>
      <c r="FDH88" s="6"/>
      <c r="FDI88" s="6"/>
      <c r="FDJ88" s="6"/>
      <c r="FDK88" s="6"/>
      <c r="FDL88" s="6"/>
      <c r="FDM88" s="6"/>
      <c r="FDN88" s="6"/>
      <c r="FDO88" s="6"/>
      <c r="FDP88" s="6"/>
      <c r="FDQ88" s="6"/>
      <c r="FDR88" s="6"/>
      <c r="FDS88" s="6"/>
      <c r="FDT88" s="6"/>
      <c r="FDU88" s="6"/>
      <c r="FDV88" s="6"/>
      <c r="FDW88" s="6"/>
      <c r="FDX88" s="6"/>
      <c r="FDY88" s="6"/>
      <c r="FDZ88" s="6"/>
      <c r="FEA88" s="6"/>
      <c r="FEB88" s="6"/>
      <c r="FEC88" s="6"/>
      <c r="FED88" s="6"/>
      <c r="FEE88" s="6"/>
      <c r="FEF88" s="6"/>
      <c r="FEG88" s="6"/>
      <c r="FEH88" s="6"/>
      <c r="FEI88" s="6"/>
      <c r="FEJ88" s="6"/>
      <c r="FEK88" s="6"/>
      <c r="FEL88" s="6"/>
      <c r="FEM88" s="6"/>
      <c r="FEN88" s="6"/>
      <c r="FEO88" s="6"/>
      <c r="FEP88" s="6"/>
      <c r="FEQ88" s="6"/>
      <c r="FER88" s="6"/>
      <c r="FES88" s="6"/>
      <c r="FET88" s="6"/>
      <c r="FEU88" s="6"/>
      <c r="FEV88" s="6"/>
      <c r="FEW88" s="6"/>
      <c r="FEX88" s="6"/>
      <c r="FEY88" s="6"/>
      <c r="FEZ88" s="6"/>
      <c r="FFA88" s="6"/>
      <c r="FFB88" s="6"/>
      <c r="FFC88" s="6"/>
      <c r="FFD88" s="6"/>
      <c r="FFE88" s="6"/>
      <c r="FFF88" s="6"/>
      <c r="FFG88" s="6"/>
      <c r="FFH88" s="6"/>
      <c r="FFI88" s="6"/>
      <c r="FFJ88" s="6"/>
      <c r="FFK88" s="6"/>
      <c r="FFL88" s="6"/>
      <c r="FFM88" s="6"/>
      <c r="FFN88" s="6"/>
      <c r="FFO88" s="6"/>
      <c r="FFP88" s="6"/>
      <c r="FFQ88" s="6"/>
      <c r="FFR88" s="6"/>
      <c r="FFS88" s="6"/>
      <c r="FFT88" s="6"/>
      <c r="FFU88" s="6"/>
      <c r="FFV88" s="6"/>
      <c r="FFW88" s="6"/>
      <c r="FFX88" s="6"/>
      <c r="FFY88" s="6"/>
      <c r="FFZ88" s="6"/>
      <c r="FGA88" s="6"/>
      <c r="FGB88" s="6"/>
      <c r="FGC88" s="6"/>
      <c r="FGD88" s="6"/>
      <c r="FGE88" s="6"/>
      <c r="FGF88" s="6"/>
      <c r="FGG88" s="6"/>
      <c r="FGH88" s="6"/>
      <c r="FGI88" s="6"/>
      <c r="FGJ88" s="6"/>
      <c r="FGK88" s="6"/>
      <c r="FGL88" s="6"/>
      <c r="FGM88" s="6"/>
      <c r="FGN88" s="6"/>
      <c r="FGO88" s="6"/>
      <c r="FGP88" s="6"/>
      <c r="FGQ88" s="6"/>
      <c r="FGR88" s="6"/>
      <c r="FGS88" s="6"/>
      <c r="FGT88" s="6"/>
      <c r="FGU88" s="6"/>
      <c r="FGV88" s="6"/>
      <c r="FGW88" s="6"/>
      <c r="FGX88" s="6"/>
      <c r="FGY88" s="6"/>
      <c r="FGZ88" s="6"/>
      <c r="FHA88" s="6"/>
      <c r="FHB88" s="6"/>
      <c r="FHC88" s="6"/>
      <c r="FHD88" s="6"/>
      <c r="FHE88" s="6"/>
      <c r="FHF88" s="6"/>
      <c r="FHG88" s="6"/>
      <c r="FHH88" s="6"/>
      <c r="FHI88" s="6"/>
      <c r="FHJ88" s="6"/>
      <c r="FHK88" s="6"/>
      <c r="FHL88" s="6"/>
      <c r="FHM88" s="6"/>
      <c r="FHN88" s="6"/>
      <c r="FHO88" s="6"/>
      <c r="FHP88" s="6"/>
      <c r="FHQ88" s="6"/>
      <c r="FHR88" s="6"/>
      <c r="FHS88" s="6"/>
      <c r="FHT88" s="6"/>
      <c r="FHU88" s="6"/>
      <c r="FHV88" s="6"/>
      <c r="FHW88" s="6"/>
      <c r="FHX88" s="6"/>
      <c r="FHY88" s="6"/>
      <c r="FHZ88" s="6"/>
      <c r="FIA88" s="6"/>
      <c r="FIB88" s="6"/>
      <c r="FIC88" s="6"/>
      <c r="FID88" s="6"/>
      <c r="FIE88" s="6"/>
      <c r="FIF88" s="6"/>
      <c r="FIG88" s="6"/>
      <c r="FIH88" s="6"/>
      <c r="FII88" s="6"/>
      <c r="FIJ88" s="6"/>
      <c r="FIK88" s="6"/>
      <c r="FIL88" s="6"/>
      <c r="FIM88" s="6"/>
      <c r="FIN88" s="6"/>
      <c r="FIO88" s="6"/>
      <c r="FIP88" s="6"/>
      <c r="FIQ88" s="6"/>
      <c r="FIR88" s="6"/>
      <c r="FIS88" s="6"/>
      <c r="FIT88" s="6"/>
      <c r="FIU88" s="6"/>
      <c r="FIV88" s="6"/>
      <c r="FIW88" s="6"/>
      <c r="FIX88" s="6"/>
      <c r="FIY88" s="6"/>
      <c r="FIZ88" s="6"/>
      <c r="FJA88" s="6"/>
      <c r="FJB88" s="6"/>
      <c r="FJC88" s="6"/>
      <c r="FJD88" s="6"/>
      <c r="FJE88" s="6"/>
      <c r="FJF88" s="6"/>
      <c r="FJG88" s="6"/>
      <c r="FJH88" s="6"/>
      <c r="FJI88" s="6"/>
      <c r="FJJ88" s="6"/>
      <c r="FJK88" s="6"/>
      <c r="FJL88" s="6"/>
      <c r="FJM88" s="6"/>
      <c r="FJN88" s="6"/>
      <c r="FJO88" s="6"/>
      <c r="FJP88" s="6"/>
      <c r="FJQ88" s="6"/>
      <c r="FJR88" s="6"/>
      <c r="FJS88" s="6"/>
      <c r="FJT88" s="6"/>
      <c r="FJU88" s="6"/>
      <c r="FJV88" s="6"/>
      <c r="FJW88" s="6"/>
      <c r="FJX88" s="6"/>
      <c r="FJY88" s="6"/>
      <c r="FJZ88" s="6"/>
      <c r="FKA88" s="6"/>
      <c r="FKB88" s="6"/>
      <c r="FKC88" s="6"/>
      <c r="FKD88" s="6"/>
      <c r="FKE88" s="6"/>
      <c r="FKF88" s="6"/>
      <c r="FKG88" s="6"/>
      <c r="FKH88" s="6"/>
      <c r="FKI88" s="6"/>
      <c r="FKJ88" s="6"/>
      <c r="FKK88" s="6"/>
      <c r="FKL88" s="6"/>
      <c r="FKM88" s="6"/>
      <c r="FKN88" s="6"/>
      <c r="FKO88" s="6"/>
      <c r="FKP88" s="6"/>
      <c r="FKQ88" s="6"/>
      <c r="FKR88" s="6"/>
      <c r="FKS88" s="6"/>
      <c r="FKT88" s="6"/>
      <c r="FKU88" s="6"/>
      <c r="FKV88" s="6"/>
      <c r="FKW88" s="6"/>
      <c r="FKX88" s="6"/>
      <c r="FKY88" s="6"/>
      <c r="FKZ88" s="6"/>
      <c r="FLA88" s="6"/>
      <c r="FLB88" s="6"/>
      <c r="FLC88" s="6"/>
      <c r="FLD88" s="6"/>
      <c r="FLE88" s="6"/>
      <c r="FLF88" s="6"/>
      <c r="FLG88" s="6"/>
      <c r="FLH88" s="6"/>
      <c r="FLI88" s="6"/>
      <c r="FLJ88" s="6"/>
      <c r="FLK88" s="6"/>
      <c r="FLL88" s="6"/>
      <c r="FLM88" s="6"/>
      <c r="FLN88" s="6"/>
      <c r="FLO88" s="6"/>
      <c r="FLP88" s="6"/>
      <c r="FLQ88" s="6"/>
      <c r="FLR88" s="6"/>
      <c r="FLS88" s="6"/>
      <c r="FLT88" s="6"/>
      <c r="FLU88" s="6"/>
      <c r="FLV88" s="6"/>
      <c r="FLW88" s="6"/>
      <c r="FLX88" s="6"/>
      <c r="FLY88" s="6"/>
      <c r="FLZ88" s="6"/>
      <c r="FMA88" s="6"/>
      <c r="FMB88" s="6"/>
      <c r="FMC88" s="6"/>
      <c r="FMD88" s="6"/>
      <c r="FME88" s="6"/>
      <c r="FMF88" s="6"/>
      <c r="FMG88" s="6"/>
      <c r="FMH88" s="6"/>
      <c r="FMI88" s="6"/>
      <c r="FMJ88" s="6"/>
      <c r="FMK88" s="6"/>
      <c r="FML88" s="6"/>
      <c r="FMM88" s="6"/>
      <c r="FMN88" s="6"/>
      <c r="FMO88" s="6"/>
      <c r="FMP88" s="6"/>
      <c r="FMQ88" s="6"/>
      <c r="FMR88" s="6"/>
      <c r="FMS88" s="6"/>
      <c r="FMT88" s="6"/>
      <c r="FMU88" s="6"/>
      <c r="FMV88" s="6"/>
      <c r="FMW88" s="6"/>
      <c r="FMX88" s="6"/>
      <c r="FMY88" s="6"/>
      <c r="FMZ88" s="6"/>
      <c r="FNA88" s="6"/>
      <c r="FNB88" s="6"/>
      <c r="FNC88" s="6"/>
      <c r="FND88" s="6"/>
      <c r="FNE88" s="6"/>
      <c r="FNF88" s="6"/>
      <c r="FNG88" s="6"/>
      <c r="FNH88" s="6"/>
      <c r="FNI88" s="6"/>
      <c r="FNJ88" s="6"/>
      <c r="FNK88" s="6"/>
      <c r="FNL88" s="6"/>
      <c r="FNM88" s="6"/>
      <c r="FNN88" s="6"/>
      <c r="FNO88" s="6"/>
      <c r="FNP88" s="6"/>
      <c r="FNQ88" s="6"/>
      <c r="FNR88" s="6"/>
      <c r="FNS88" s="6"/>
      <c r="FNT88" s="6"/>
      <c r="FNU88" s="6"/>
      <c r="FNV88" s="6"/>
      <c r="FNW88" s="6"/>
      <c r="FNX88" s="6"/>
      <c r="FNY88" s="6"/>
      <c r="FNZ88" s="6"/>
      <c r="FOA88" s="6"/>
      <c r="FOB88" s="6"/>
      <c r="FOC88" s="6"/>
      <c r="FOD88" s="6"/>
      <c r="FOE88" s="6"/>
      <c r="FOF88" s="6"/>
      <c r="FOG88" s="6"/>
      <c r="FOH88" s="6"/>
      <c r="FOI88" s="6"/>
      <c r="FOJ88" s="6"/>
      <c r="FOK88" s="6"/>
      <c r="FOL88" s="6"/>
      <c r="FOM88" s="6"/>
      <c r="FON88" s="6"/>
      <c r="FOO88" s="6"/>
      <c r="FOP88" s="6"/>
      <c r="FOQ88" s="6"/>
      <c r="FOR88" s="6"/>
      <c r="FOS88" s="6"/>
      <c r="FOT88" s="6"/>
      <c r="FOU88" s="6"/>
      <c r="FOV88" s="6"/>
      <c r="FOW88" s="6"/>
      <c r="FOX88" s="6"/>
      <c r="FOY88" s="6"/>
      <c r="FOZ88" s="6"/>
      <c r="FPA88" s="6"/>
      <c r="FPB88" s="6"/>
      <c r="FPC88" s="6"/>
      <c r="FPD88" s="6"/>
      <c r="FPE88" s="6"/>
      <c r="FPF88" s="6"/>
      <c r="FPG88" s="6"/>
      <c r="FPH88" s="6"/>
      <c r="FPI88" s="6"/>
      <c r="FPJ88" s="6"/>
      <c r="FPK88" s="6"/>
      <c r="FPL88" s="6"/>
      <c r="FPM88" s="6"/>
      <c r="FPN88" s="6"/>
      <c r="FPO88" s="6"/>
      <c r="FPP88" s="6"/>
      <c r="FPQ88" s="6"/>
      <c r="FPR88" s="6"/>
      <c r="FPS88" s="6"/>
      <c r="FPT88" s="6"/>
      <c r="FPU88" s="6"/>
      <c r="FPV88" s="6"/>
      <c r="FPW88" s="6"/>
      <c r="FPX88" s="6"/>
      <c r="FPY88" s="6"/>
      <c r="FPZ88" s="6"/>
      <c r="FQA88" s="6"/>
      <c r="FQB88" s="6"/>
      <c r="FQC88" s="6"/>
      <c r="FQD88" s="6"/>
      <c r="FQE88" s="6"/>
      <c r="FQF88" s="6"/>
      <c r="FQG88" s="6"/>
      <c r="FQH88" s="6"/>
      <c r="FQI88" s="6"/>
      <c r="FQJ88" s="6"/>
      <c r="FQK88" s="6"/>
      <c r="FQL88" s="6"/>
      <c r="FQM88" s="6"/>
      <c r="FQN88" s="6"/>
      <c r="FQO88" s="6"/>
      <c r="FQP88" s="6"/>
      <c r="FQQ88" s="6"/>
      <c r="FQR88" s="6"/>
      <c r="FQS88" s="6"/>
      <c r="FQT88" s="6"/>
      <c r="FQU88" s="6"/>
      <c r="FQV88" s="6"/>
      <c r="FQW88" s="6"/>
      <c r="FQX88" s="6"/>
      <c r="FQY88" s="6"/>
      <c r="FQZ88" s="6"/>
      <c r="FRA88" s="6"/>
      <c r="FRB88" s="6"/>
      <c r="FRC88" s="6"/>
      <c r="FRD88" s="6"/>
      <c r="FRE88" s="6"/>
      <c r="FRF88" s="6"/>
      <c r="FRG88" s="6"/>
      <c r="FRH88" s="6"/>
      <c r="FRI88" s="6"/>
      <c r="FRJ88" s="6"/>
      <c r="FRK88" s="6"/>
      <c r="FRL88" s="6"/>
      <c r="FRM88" s="6"/>
      <c r="FRN88" s="6"/>
      <c r="FRO88" s="6"/>
      <c r="FRP88" s="6"/>
      <c r="FRQ88" s="6"/>
      <c r="FRR88" s="6"/>
      <c r="FRS88" s="6"/>
      <c r="FRT88" s="6"/>
      <c r="FRU88" s="6"/>
      <c r="FRV88" s="6"/>
      <c r="FRW88" s="6"/>
      <c r="FRX88" s="6"/>
      <c r="FRY88" s="6"/>
      <c r="FRZ88" s="6"/>
      <c r="FSA88" s="6"/>
      <c r="FSB88" s="6"/>
      <c r="FSC88" s="6"/>
      <c r="FSD88" s="6"/>
      <c r="FSE88" s="6"/>
      <c r="FSF88" s="6"/>
      <c r="FSG88" s="6"/>
      <c r="FSH88" s="6"/>
      <c r="FSI88" s="6"/>
      <c r="FSJ88" s="6"/>
      <c r="FSK88" s="6"/>
      <c r="FSL88" s="6"/>
      <c r="FSM88" s="6"/>
      <c r="FSN88" s="6"/>
      <c r="FSO88" s="6"/>
      <c r="FSP88" s="6"/>
      <c r="FSQ88" s="6"/>
      <c r="FSR88" s="6"/>
      <c r="FSS88" s="6"/>
      <c r="FST88" s="6"/>
      <c r="FSU88" s="6"/>
      <c r="FSV88" s="6"/>
      <c r="FSW88" s="6"/>
      <c r="FSX88" s="6"/>
      <c r="FSY88" s="6"/>
      <c r="FSZ88" s="6"/>
      <c r="FTA88" s="6"/>
      <c r="FTB88" s="6"/>
      <c r="FTC88" s="6"/>
      <c r="FTD88" s="6"/>
      <c r="FTE88" s="6"/>
      <c r="FTF88" s="6"/>
      <c r="FTG88" s="6"/>
      <c r="FTH88" s="6"/>
      <c r="FTI88" s="6"/>
      <c r="FTJ88" s="6"/>
      <c r="FTK88" s="6"/>
      <c r="FTL88" s="6"/>
      <c r="FTM88" s="6"/>
      <c r="FTN88" s="6"/>
      <c r="FTO88" s="6"/>
      <c r="FTP88" s="6"/>
      <c r="FTQ88" s="6"/>
      <c r="FTR88" s="6"/>
      <c r="FTS88" s="6"/>
      <c r="FTT88" s="6"/>
      <c r="FTU88" s="6"/>
      <c r="FTV88" s="6"/>
      <c r="FTW88" s="6"/>
      <c r="FTX88" s="6"/>
      <c r="FTY88" s="6"/>
      <c r="FTZ88" s="6"/>
      <c r="FUA88" s="6"/>
      <c r="FUB88" s="6"/>
      <c r="FUC88" s="6"/>
      <c r="FUD88" s="6"/>
      <c r="FUE88" s="6"/>
      <c r="FUF88" s="6"/>
      <c r="FUG88" s="6"/>
      <c r="FUH88" s="6"/>
      <c r="FUI88" s="6"/>
      <c r="FUJ88" s="6"/>
      <c r="FUK88" s="6"/>
      <c r="FUL88" s="6"/>
      <c r="FUM88" s="6"/>
      <c r="FUN88" s="6"/>
      <c r="FUO88" s="6"/>
      <c r="FUP88" s="6"/>
      <c r="FUQ88" s="6"/>
      <c r="FUR88" s="6"/>
      <c r="FUS88" s="6"/>
      <c r="FUT88" s="6"/>
      <c r="FUU88" s="6"/>
      <c r="FUV88" s="6"/>
      <c r="FUW88" s="6"/>
      <c r="FUX88" s="6"/>
      <c r="FUY88" s="6"/>
      <c r="FUZ88" s="6"/>
      <c r="FVA88" s="6"/>
      <c r="FVB88" s="6"/>
      <c r="FVC88" s="6"/>
      <c r="FVD88" s="6"/>
      <c r="FVE88" s="6"/>
      <c r="FVF88" s="6"/>
      <c r="FVG88" s="6"/>
      <c r="FVH88" s="6"/>
      <c r="FVI88" s="6"/>
      <c r="FVJ88" s="6"/>
      <c r="FVK88" s="6"/>
      <c r="FVL88" s="6"/>
      <c r="FVM88" s="6"/>
      <c r="FVN88" s="6"/>
      <c r="FVO88" s="6"/>
      <c r="FVP88" s="6"/>
      <c r="FVQ88" s="6"/>
      <c r="FVR88" s="6"/>
      <c r="FVS88" s="6"/>
      <c r="FVT88" s="6"/>
      <c r="FVU88" s="6"/>
      <c r="FVV88" s="6"/>
      <c r="FVW88" s="6"/>
      <c r="FVX88" s="6"/>
      <c r="FVY88" s="6"/>
      <c r="FVZ88" s="6"/>
      <c r="FWA88" s="6"/>
      <c r="FWB88" s="6"/>
      <c r="FWC88" s="6"/>
      <c r="FWD88" s="6"/>
      <c r="FWE88" s="6"/>
      <c r="FWF88" s="6"/>
      <c r="FWG88" s="6"/>
      <c r="FWH88" s="6"/>
      <c r="FWI88" s="6"/>
      <c r="FWJ88" s="6"/>
      <c r="FWK88" s="6"/>
      <c r="FWL88" s="6"/>
      <c r="FWM88" s="6"/>
      <c r="FWN88" s="6"/>
      <c r="FWO88" s="6"/>
      <c r="FWP88" s="6"/>
      <c r="FWQ88" s="6"/>
      <c r="FWR88" s="6"/>
      <c r="FWS88" s="6"/>
      <c r="FWT88" s="6"/>
      <c r="FWU88" s="6"/>
      <c r="FWV88" s="6"/>
      <c r="FWW88" s="6"/>
      <c r="FWX88" s="6"/>
      <c r="FWY88" s="6"/>
      <c r="FWZ88" s="6"/>
      <c r="FXA88" s="6"/>
      <c r="FXB88" s="6"/>
      <c r="FXC88" s="6"/>
      <c r="FXD88" s="6"/>
      <c r="FXE88" s="6"/>
      <c r="FXF88" s="6"/>
      <c r="FXG88" s="6"/>
      <c r="FXH88" s="6"/>
      <c r="FXI88" s="6"/>
      <c r="FXJ88" s="6"/>
      <c r="FXK88" s="6"/>
      <c r="FXL88" s="6"/>
      <c r="FXM88" s="6"/>
      <c r="FXN88" s="6"/>
      <c r="FXO88" s="6"/>
      <c r="FXP88" s="6"/>
      <c r="FXQ88" s="6"/>
      <c r="FXR88" s="6"/>
      <c r="FXS88" s="6"/>
      <c r="FXT88" s="6"/>
      <c r="FXU88" s="6"/>
      <c r="FXV88" s="6"/>
      <c r="FXW88" s="6"/>
      <c r="FXX88" s="6"/>
      <c r="FXY88" s="6"/>
      <c r="FXZ88" s="6"/>
      <c r="FYA88" s="6"/>
      <c r="FYB88" s="6"/>
      <c r="FYC88" s="6"/>
      <c r="FYD88" s="6"/>
      <c r="FYE88" s="6"/>
      <c r="FYF88" s="6"/>
      <c r="FYG88" s="6"/>
      <c r="FYH88" s="6"/>
      <c r="FYI88" s="6"/>
      <c r="FYJ88" s="6"/>
      <c r="FYK88" s="6"/>
      <c r="FYL88" s="6"/>
      <c r="FYM88" s="6"/>
      <c r="FYN88" s="6"/>
      <c r="FYO88" s="6"/>
      <c r="FYP88" s="6"/>
      <c r="FYQ88" s="6"/>
      <c r="FYR88" s="6"/>
      <c r="FYS88" s="6"/>
      <c r="FYT88" s="6"/>
      <c r="FYU88" s="6"/>
      <c r="FYV88" s="6"/>
      <c r="FYW88" s="6"/>
      <c r="FYX88" s="6"/>
      <c r="FYY88" s="6"/>
      <c r="FYZ88" s="6"/>
      <c r="FZA88" s="6"/>
      <c r="FZB88" s="6"/>
      <c r="FZC88" s="6"/>
      <c r="FZD88" s="6"/>
      <c r="FZE88" s="6"/>
      <c r="FZF88" s="6"/>
      <c r="FZG88" s="6"/>
      <c r="FZH88" s="6"/>
      <c r="FZI88" s="6"/>
      <c r="FZJ88" s="6"/>
      <c r="FZK88" s="6"/>
      <c r="FZL88" s="6"/>
      <c r="FZM88" s="6"/>
      <c r="FZN88" s="6"/>
      <c r="FZO88" s="6"/>
      <c r="FZP88" s="6"/>
      <c r="FZQ88" s="6"/>
      <c r="FZR88" s="6"/>
      <c r="FZS88" s="6"/>
      <c r="FZT88" s="6"/>
      <c r="FZU88" s="6"/>
      <c r="FZV88" s="6"/>
      <c r="FZW88" s="6"/>
      <c r="FZX88" s="6"/>
      <c r="FZY88" s="6"/>
      <c r="FZZ88" s="6"/>
      <c r="GAA88" s="6"/>
      <c r="GAB88" s="6"/>
      <c r="GAC88" s="6"/>
      <c r="GAD88" s="6"/>
      <c r="GAE88" s="6"/>
      <c r="GAF88" s="6"/>
      <c r="GAG88" s="6"/>
      <c r="GAH88" s="6"/>
      <c r="GAI88" s="6"/>
      <c r="GAJ88" s="6"/>
      <c r="GAK88" s="6"/>
      <c r="GAL88" s="6"/>
      <c r="GAM88" s="6"/>
      <c r="GAN88" s="6"/>
      <c r="GAO88" s="6"/>
      <c r="GAP88" s="6"/>
      <c r="GAQ88" s="6"/>
      <c r="GAR88" s="6"/>
      <c r="GAS88" s="6"/>
      <c r="GAT88" s="6"/>
      <c r="GAU88" s="6"/>
      <c r="GAV88" s="6"/>
      <c r="GAW88" s="6"/>
      <c r="GAX88" s="6"/>
      <c r="GAY88" s="6"/>
      <c r="GAZ88" s="6"/>
      <c r="GBA88" s="6"/>
      <c r="GBB88" s="6"/>
      <c r="GBC88" s="6"/>
      <c r="GBD88" s="6"/>
      <c r="GBE88" s="6"/>
      <c r="GBF88" s="6"/>
      <c r="GBG88" s="6"/>
      <c r="GBH88" s="6"/>
      <c r="GBI88" s="6"/>
      <c r="GBJ88" s="6"/>
      <c r="GBK88" s="6"/>
      <c r="GBL88" s="6"/>
      <c r="GBM88" s="6"/>
      <c r="GBN88" s="6"/>
      <c r="GBO88" s="6"/>
      <c r="GBP88" s="6"/>
      <c r="GBQ88" s="6"/>
      <c r="GBR88" s="6"/>
      <c r="GBS88" s="6"/>
      <c r="GBT88" s="6"/>
      <c r="GBU88" s="6"/>
      <c r="GBV88" s="6"/>
      <c r="GBW88" s="6"/>
      <c r="GBX88" s="6"/>
      <c r="GBY88" s="6"/>
      <c r="GBZ88" s="6"/>
      <c r="GCA88" s="6"/>
      <c r="GCB88" s="6"/>
      <c r="GCC88" s="6"/>
      <c r="GCD88" s="6"/>
      <c r="GCE88" s="6"/>
      <c r="GCF88" s="6"/>
      <c r="GCG88" s="6"/>
      <c r="GCH88" s="6"/>
      <c r="GCI88" s="6"/>
      <c r="GCJ88" s="6"/>
      <c r="GCK88" s="6"/>
      <c r="GCL88" s="6"/>
      <c r="GCM88" s="6"/>
      <c r="GCN88" s="6"/>
      <c r="GCO88" s="6"/>
      <c r="GCP88" s="6"/>
      <c r="GCQ88" s="6"/>
      <c r="GCR88" s="6"/>
      <c r="GCS88" s="6"/>
      <c r="GCT88" s="6"/>
      <c r="GCU88" s="6"/>
      <c r="GCV88" s="6"/>
      <c r="GCW88" s="6"/>
      <c r="GCX88" s="6"/>
      <c r="GCY88" s="6"/>
      <c r="GCZ88" s="6"/>
      <c r="GDA88" s="6"/>
      <c r="GDB88" s="6"/>
      <c r="GDC88" s="6"/>
      <c r="GDD88" s="6"/>
      <c r="GDE88" s="6"/>
      <c r="GDF88" s="6"/>
      <c r="GDG88" s="6"/>
      <c r="GDH88" s="6"/>
      <c r="GDI88" s="6"/>
      <c r="GDJ88" s="6"/>
      <c r="GDK88" s="6"/>
      <c r="GDL88" s="6"/>
      <c r="GDM88" s="6"/>
      <c r="GDN88" s="6"/>
      <c r="GDO88" s="6"/>
      <c r="GDP88" s="6"/>
      <c r="GDQ88" s="6"/>
      <c r="GDR88" s="6"/>
      <c r="GDS88" s="6"/>
      <c r="GDT88" s="6"/>
      <c r="GDU88" s="6"/>
      <c r="GDV88" s="6"/>
      <c r="GDW88" s="6"/>
      <c r="GDX88" s="6"/>
      <c r="GDY88" s="6"/>
      <c r="GDZ88" s="6"/>
      <c r="GEA88" s="6"/>
      <c r="GEB88" s="6"/>
      <c r="GEC88" s="6"/>
      <c r="GED88" s="6"/>
      <c r="GEE88" s="6"/>
      <c r="GEF88" s="6"/>
      <c r="GEG88" s="6"/>
      <c r="GEH88" s="6"/>
      <c r="GEI88" s="6"/>
      <c r="GEJ88" s="6"/>
      <c r="GEK88" s="6"/>
      <c r="GEL88" s="6"/>
      <c r="GEM88" s="6"/>
      <c r="GEN88" s="6"/>
      <c r="GEO88" s="6"/>
      <c r="GEP88" s="6"/>
      <c r="GEQ88" s="6"/>
      <c r="GER88" s="6"/>
      <c r="GES88" s="6"/>
      <c r="GET88" s="6"/>
      <c r="GEU88" s="6"/>
      <c r="GEV88" s="6"/>
      <c r="GEW88" s="6"/>
      <c r="GEX88" s="6"/>
      <c r="GEY88" s="6"/>
      <c r="GEZ88" s="6"/>
      <c r="GFA88" s="6"/>
      <c r="GFB88" s="6"/>
      <c r="GFC88" s="6"/>
      <c r="GFD88" s="6"/>
      <c r="GFE88" s="6"/>
      <c r="GFF88" s="6"/>
      <c r="GFG88" s="6"/>
      <c r="GFH88" s="6"/>
      <c r="GFI88" s="6"/>
      <c r="GFJ88" s="6"/>
      <c r="GFK88" s="6"/>
      <c r="GFL88" s="6"/>
      <c r="GFM88" s="6"/>
      <c r="GFN88" s="6"/>
      <c r="GFO88" s="6"/>
      <c r="GFP88" s="6"/>
      <c r="GFQ88" s="6"/>
      <c r="GFR88" s="6"/>
      <c r="GFS88" s="6"/>
      <c r="GFT88" s="6"/>
      <c r="GFU88" s="6"/>
      <c r="GFV88" s="6"/>
      <c r="GFW88" s="6"/>
      <c r="GFX88" s="6"/>
      <c r="GFY88" s="6"/>
      <c r="GFZ88" s="6"/>
      <c r="GGA88" s="6"/>
      <c r="GGB88" s="6"/>
      <c r="GGC88" s="6"/>
      <c r="GGD88" s="6"/>
      <c r="GGE88" s="6"/>
      <c r="GGF88" s="6"/>
      <c r="GGG88" s="6"/>
      <c r="GGH88" s="6"/>
      <c r="GGI88" s="6"/>
      <c r="GGJ88" s="6"/>
      <c r="GGK88" s="6"/>
      <c r="GGL88" s="6"/>
      <c r="GGM88" s="6"/>
      <c r="GGN88" s="6"/>
      <c r="GGO88" s="6"/>
      <c r="GGP88" s="6"/>
      <c r="GGQ88" s="6"/>
      <c r="GGR88" s="6"/>
      <c r="GGS88" s="6"/>
      <c r="GGT88" s="6"/>
      <c r="GGU88" s="6"/>
      <c r="GGV88" s="6"/>
      <c r="GGW88" s="6"/>
      <c r="GGX88" s="6"/>
      <c r="GGY88" s="6"/>
      <c r="GGZ88" s="6"/>
      <c r="GHA88" s="6"/>
      <c r="GHB88" s="6"/>
      <c r="GHC88" s="6"/>
      <c r="GHD88" s="6"/>
      <c r="GHE88" s="6"/>
      <c r="GHF88" s="6"/>
      <c r="GHG88" s="6"/>
      <c r="GHH88" s="6"/>
      <c r="GHI88" s="6"/>
      <c r="GHJ88" s="6"/>
      <c r="GHK88" s="6"/>
      <c r="GHL88" s="6"/>
      <c r="GHM88" s="6"/>
      <c r="GHN88" s="6"/>
      <c r="GHO88" s="6"/>
      <c r="GHP88" s="6"/>
      <c r="GHQ88" s="6"/>
      <c r="GHR88" s="6"/>
      <c r="GHS88" s="6"/>
      <c r="GHT88" s="6"/>
      <c r="GHU88" s="6"/>
      <c r="GHV88" s="6"/>
      <c r="GHW88" s="6"/>
      <c r="GHX88" s="6"/>
      <c r="GHY88" s="6"/>
      <c r="GHZ88" s="6"/>
      <c r="GIA88" s="6"/>
      <c r="GIB88" s="6"/>
      <c r="GIC88" s="6"/>
      <c r="GID88" s="6"/>
      <c r="GIE88" s="6"/>
      <c r="GIF88" s="6"/>
      <c r="GIG88" s="6"/>
      <c r="GIH88" s="6"/>
      <c r="GII88" s="6"/>
      <c r="GIJ88" s="6"/>
      <c r="GIK88" s="6"/>
      <c r="GIL88" s="6"/>
      <c r="GIM88" s="6"/>
      <c r="GIN88" s="6"/>
      <c r="GIO88" s="6"/>
      <c r="GIP88" s="6"/>
      <c r="GIQ88" s="6"/>
      <c r="GIR88" s="6"/>
      <c r="GIS88" s="6"/>
      <c r="GIT88" s="6"/>
      <c r="GIU88" s="6"/>
      <c r="GIV88" s="6"/>
      <c r="GIW88" s="6"/>
      <c r="GIX88" s="6"/>
      <c r="GIY88" s="6"/>
      <c r="GIZ88" s="6"/>
      <c r="GJA88" s="6"/>
      <c r="GJB88" s="6"/>
      <c r="GJC88" s="6"/>
      <c r="GJD88" s="6"/>
      <c r="GJE88" s="6"/>
      <c r="GJF88" s="6"/>
      <c r="GJG88" s="6"/>
      <c r="GJH88" s="6"/>
      <c r="GJI88" s="6"/>
      <c r="GJJ88" s="6"/>
      <c r="GJK88" s="6"/>
      <c r="GJL88" s="6"/>
      <c r="GJM88" s="6"/>
      <c r="GJN88" s="6"/>
      <c r="GJO88" s="6"/>
      <c r="GJP88" s="6"/>
      <c r="GJQ88" s="6"/>
      <c r="GJR88" s="6"/>
      <c r="GJS88" s="6"/>
      <c r="GJT88" s="6"/>
      <c r="GJU88" s="6"/>
      <c r="GJV88" s="6"/>
      <c r="GJW88" s="6"/>
      <c r="GJX88" s="6"/>
      <c r="GJY88" s="6"/>
      <c r="GJZ88" s="6"/>
      <c r="GKA88" s="6"/>
      <c r="GKB88" s="6"/>
      <c r="GKC88" s="6"/>
      <c r="GKD88" s="6"/>
      <c r="GKE88" s="6"/>
      <c r="GKF88" s="6"/>
      <c r="GKG88" s="6"/>
      <c r="GKH88" s="6"/>
      <c r="GKI88" s="6"/>
      <c r="GKJ88" s="6"/>
      <c r="GKK88" s="6"/>
      <c r="GKL88" s="6"/>
      <c r="GKM88" s="6"/>
      <c r="GKN88" s="6"/>
      <c r="GKO88" s="6"/>
      <c r="GKP88" s="6"/>
      <c r="GKQ88" s="6"/>
      <c r="GKR88" s="6"/>
      <c r="GKS88" s="6"/>
      <c r="GKT88" s="6"/>
      <c r="GKU88" s="6"/>
      <c r="GKV88" s="6"/>
      <c r="GKW88" s="6"/>
      <c r="GKX88" s="6"/>
      <c r="GKY88" s="6"/>
      <c r="GKZ88" s="6"/>
      <c r="GLA88" s="6"/>
      <c r="GLB88" s="6"/>
      <c r="GLC88" s="6"/>
      <c r="GLD88" s="6"/>
      <c r="GLE88" s="6"/>
      <c r="GLF88" s="6"/>
      <c r="GLG88" s="6"/>
      <c r="GLH88" s="6"/>
      <c r="GLI88" s="6"/>
      <c r="GLJ88" s="6"/>
      <c r="GLK88" s="6"/>
      <c r="GLL88" s="6"/>
      <c r="GLM88" s="6"/>
      <c r="GLN88" s="6"/>
      <c r="GLO88" s="6"/>
      <c r="GLP88" s="6"/>
      <c r="GLQ88" s="6"/>
      <c r="GLR88" s="6"/>
      <c r="GLS88" s="6"/>
      <c r="GLT88" s="6"/>
      <c r="GLU88" s="6"/>
      <c r="GLV88" s="6"/>
      <c r="GLW88" s="6"/>
      <c r="GLX88" s="6"/>
      <c r="GLY88" s="6"/>
      <c r="GLZ88" s="6"/>
      <c r="GMA88" s="6"/>
      <c r="GMB88" s="6"/>
      <c r="GMC88" s="6"/>
      <c r="GMD88" s="6"/>
      <c r="GME88" s="6"/>
      <c r="GMF88" s="6"/>
      <c r="GMG88" s="6"/>
      <c r="GMH88" s="6"/>
      <c r="GMI88" s="6"/>
      <c r="GMJ88" s="6"/>
      <c r="GMK88" s="6"/>
      <c r="GML88" s="6"/>
      <c r="GMM88" s="6"/>
      <c r="GMN88" s="6"/>
      <c r="GMO88" s="6"/>
      <c r="GMP88" s="6"/>
      <c r="GMQ88" s="6"/>
      <c r="GMR88" s="6"/>
      <c r="GMS88" s="6"/>
      <c r="GMT88" s="6"/>
      <c r="GMU88" s="6"/>
      <c r="GMV88" s="6"/>
      <c r="GMW88" s="6"/>
      <c r="GMX88" s="6"/>
      <c r="GMY88" s="6"/>
      <c r="GMZ88" s="6"/>
      <c r="GNA88" s="6"/>
      <c r="GNB88" s="6"/>
      <c r="GNC88" s="6"/>
      <c r="GND88" s="6"/>
      <c r="GNE88" s="6"/>
      <c r="GNF88" s="6"/>
      <c r="GNG88" s="6"/>
      <c r="GNH88" s="6"/>
      <c r="GNI88" s="6"/>
      <c r="GNJ88" s="6"/>
      <c r="GNK88" s="6"/>
      <c r="GNL88" s="6"/>
      <c r="GNM88" s="6"/>
      <c r="GNN88" s="6"/>
      <c r="GNO88" s="6"/>
      <c r="GNP88" s="6"/>
      <c r="GNQ88" s="6"/>
      <c r="GNR88" s="6"/>
      <c r="GNS88" s="6"/>
      <c r="GNT88" s="6"/>
      <c r="GNU88" s="6"/>
      <c r="GNV88" s="6"/>
      <c r="GNW88" s="6"/>
      <c r="GNX88" s="6"/>
      <c r="GNY88" s="6"/>
      <c r="GNZ88" s="6"/>
      <c r="GOA88" s="6"/>
      <c r="GOB88" s="6"/>
      <c r="GOC88" s="6"/>
      <c r="GOD88" s="6"/>
      <c r="GOE88" s="6"/>
      <c r="GOF88" s="6"/>
      <c r="GOG88" s="6"/>
      <c r="GOH88" s="6"/>
      <c r="GOI88" s="6"/>
      <c r="GOJ88" s="6"/>
      <c r="GOK88" s="6"/>
      <c r="GOL88" s="6"/>
      <c r="GOM88" s="6"/>
      <c r="GON88" s="6"/>
      <c r="GOO88" s="6"/>
      <c r="GOP88" s="6"/>
      <c r="GOQ88" s="6"/>
      <c r="GOR88" s="6"/>
      <c r="GOS88" s="6"/>
      <c r="GOT88" s="6"/>
      <c r="GOU88" s="6"/>
      <c r="GOV88" s="6"/>
      <c r="GOW88" s="6"/>
      <c r="GOX88" s="6"/>
      <c r="GOY88" s="6"/>
      <c r="GOZ88" s="6"/>
      <c r="GPA88" s="6"/>
      <c r="GPB88" s="6"/>
      <c r="GPC88" s="6"/>
      <c r="GPD88" s="6"/>
      <c r="GPE88" s="6"/>
      <c r="GPF88" s="6"/>
      <c r="GPG88" s="6"/>
      <c r="GPH88" s="6"/>
      <c r="GPI88" s="6"/>
      <c r="GPJ88" s="6"/>
      <c r="GPK88" s="6"/>
      <c r="GPL88" s="6"/>
      <c r="GPM88" s="6"/>
      <c r="GPN88" s="6"/>
      <c r="GPO88" s="6"/>
      <c r="GPP88" s="6"/>
      <c r="GPQ88" s="6"/>
      <c r="GPR88" s="6"/>
      <c r="GPS88" s="6"/>
      <c r="GPT88" s="6"/>
      <c r="GPU88" s="6"/>
      <c r="GPV88" s="6"/>
      <c r="GPW88" s="6"/>
      <c r="GPX88" s="6"/>
      <c r="GPY88" s="6"/>
      <c r="GPZ88" s="6"/>
      <c r="GQA88" s="6"/>
      <c r="GQB88" s="6"/>
      <c r="GQC88" s="6"/>
      <c r="GQD88" s="6"/>
      <c r="GQE88" s="6"/>
      <c r="GQF88" s="6"/>
      <c r="GQG88" s="6"/>
      <c r="GQH88" s="6"/>
      <c r="GQI88" s="6"/>
      <c r="GQJ88" s="6"/>
      <c r="GQK88" s="6"/>
      <c r="GQL88" s="6"/>
      <c r="GQM88" s="6"/>
      <c r="GQN88" s="6"/>
      <c r="GQO88" s="6"/>
      <c r="GQP88" s="6"/>
      <c r="GQQ88" s="6"/>
      <c r="GQR88" s="6"/>
      <c r="GQS88" s="6"/>
      <c r="GQT88" s="6"/>
      <c r="GQU88" s="6"/>
      <c r="GQV88" s="6"/>
      <c r="GQW88" s="6"/>
      <c r="GQX88" s="6"/>
      <c r="GQY88" s="6"/>
      <c r="GQZ88" s="6"/>
      <c r="GRA88" s="6"/>
      <c r="GRB88" s="6"/>
      <c r="GRC88" s="6"/>
      <c r="GRD88" s="6"/>
      <c r="GRE88" s="6"/>
      <c r="GRF88" s="6"/>
      <c r="GRG88" s="6"/>
      <c r="GRH88" s="6"/>
      <c r="GRI88" s="6"/>
      <c r="GRJ88" s="6"/>
      <c r="GRK88" s="6"/>
      <c r="GRL88" s="6"/>
      <c r="GRM88" s="6"/>
      <c r="GRN88" s="6"/>
      <c r="GRO88" s="6"/>
      <c r="GRP88" s="6"/>
      <c r="GRQ88" s="6"/>
      <c r="GRR88" s="6"/>
      <c r="GRS88" s="6"/>
      <c r="GRT88" s="6"/>
      <c r="GRU88" s="6"/>
      <c r="GRV88" s="6"/>
      <c r="GRW88" s="6"/>
      <c r="GRX88" s="6"/>
      <c r="GRY88" s="6"/>
      <c r="GRZ88" s="6"/>
      <c r="GSA88" s="6"/>
      <c r="GSB88" s="6"/>
      <c r="GSC88" s="6"/>
      <c r="GSD88" s="6"/>
      <c r="GSE88" s="6"/>
      <c r="GSF88" s="6"/>
      <c r="GSG88" s="6"/>
      <c r="GSH88" s="6"/>
      <c r="GSI88" s="6"/>
      <c r="GSJ88" s="6"/>
      <c r="GSK88" s="6"/>
      <c r="GSL88" s="6"/>
      <c r="GSM88" s="6"/>
      <c r="GSN88" s="6"/>
      <c r="GSO88" s="6"/>
      <c r="GSP88" s="6"/>
      <c r="GSQ88" s="6"/>
      <c r="GSR88" s="6"/>
      <c r="GSS88" s="6"/>
      <c r="GST88" s="6"/>
      <c r="GSU88" s="6"/>
      <c r="GSV88" s="6"/>
      <c r="GSW88" s="6"/>
      <c r="GSX88" s="6"/>
      <c r="GSY88" s="6"/>
      <c r="GSZ88" s="6"/>
      <c r="GTA88" s="6"/>
      <c r="GTB88" s="6"/>
      <c r="GTC88" s="6"/>
      <c r="GTD88" s="6"/>
      <c r="GTE88" s="6"/>
      <c r="GTF88" s="6"/>
      <c r="GTG88" s="6"/>
      <c r="GTH88" s="6"/>
      <c r="GTI88" s="6"/>
      <c r="GTJ88" s="6"/>
      <c r="GTK88" s="6"/>
      <c r="GTL88" s="6"/>
      <c r="GTM88" s="6"/>
      <c r="GTN88" s="6"/>
      <c r="GTO88" s="6"/>
      <c r="GTP88" s="6"/>
      <c r="GTQ88" s="6"/>
      <c r="GTR88" s="6"/>
      <c r="GTS88" s="6"/>
      <c r="GTT88" s="6"/>
      <c r="GTU88" s="6"/>
      <c r="GTV88" s="6"/>
      <c r="GTW88" s="6"/>
      <c r="GTX88" s="6"/>
      <c r="GTY88" s="6"/>
      <c r="GTZ88" s="6"/>
      <c r="GUA88" s="6"/>
      <c r="GUB88" s="6"/>
      <c r="GUC88" s="6"/>
      <c r="GUD88" s="6"/>
      <c r="GUE88" s="6"/>
      <c r="GUF88" s="6"/>
      <c r="GUG88" s="6"/>
      <c r="GUH88" s="6"/>
      <c r="GUI88" s="6"/>
      <c r="GUJ88" s="6"/>
      <c r="GUK88" s="6"/>
      <c r="GUL88" s="6"/>
      <c r="GUM88" s="6"/>
      <c r="GUN88" s="6"/>
      <c r="GUO88" s="6"/>
      <c r="GUP88" s="6"/>
      <c r="GUQ88" s="6"/>
      <c r="GUR88" s="6"/>
      <c r="GUS88" s="6"/>
      <c r="GUT88" s="6"/>
      <c r="GUU88" s="6"/>
      <c r="GUV88" s="6"/>
      <c r="GUW88" s="6"/>
      <c r="GUX88" s="6"/>
      <c r="GUY88" s="6"/>
      <c r="GUZ88" s="6"/>
      <c r="GVA88" s="6"/>
      <c r="GVB88" s="6"/>
      <c r="GVC88" s="6"/>
      <c r="GVD88" s="6"/>
      <c r="GVE88" s="6"/>
      <c r="GVF88" s="6"/>
      <c r="GVG88" s="6"/>
      <c r="GVH88" s="6"/>
      <c r="GVI88" s="6"/>
      <c r="GVJ88" s="6"/>
      <c r="GVK88" s="6"/>
      <c r="GVL88" s="6"/>
      <c r="GVM88" s="6"/>
      <c r="GVN88" s="6"/>
      <c r="GVO88" s="6"/>
      <c r="GVP88" s="6"/>
      <c r="GVQ88" s="6"/>
      <c r="GVR88" s="6"/>
      <c r="GVS88" s="6"/>
      <c r="GVT88" s="6"/>
      <c r="GVU88" s="6"/>
      <c r="GVV88" s="6"/>
      <c r="GVW88" s="6"/>
      <c r="GVX88" s="6"/>
      <c r="GVY88" s="6"/>
      <c r="GVZ88" s="6"/>
      <c r="GWA88" s="6"/>
      <c r="GWB88" s="6"/>
      <c r="GWC88" s="6"/>
      <c r="GWD88" s="6"/>
      <c r="GWE88" s="6"/>
      <c r="GWF88" s="6"/>
      <c r="GWG88" s="6"/>
      <c r="GWH88" s="6"/>
      <c r="GWI88" s="6"/>
      <c r="GWJ88" s="6"/>
      <c r="GWK88" s="6"/>
      <c r="GWL88" s="6"/>
      <c r="GWM88" s="6"/>
      <c r="GWN88" s="6"/>
      <c r="GWO88" s="6"/>
      <c r="GWP88" s="6"/>
      <c r="GWQ88" s="6"/>
      <c r="GWR88" s="6"/>
      <c r="GWS88" s="6"/>
      <c r="GWT88" s="6"/>
      <c r="GWU88" s="6"/>
      <c r="GWV88" s="6"/>
      <c r="GWW88" s="6"/>
      <c r="GWX88" s="6"/>
      <c r="GWY88" s="6"/>
      <c r="GWZ88" s="6"/>
      <c r="GXA88" s="6"/>
      <c r="GXB88" s="6"/>
      <c r="GXC88" s="6"/>
      <c r="GXD88" s="6"/>
      <c r="GXE88" s="6"/>
      <c r="GXF88" s="6"/>
      <c r="GXG88" s="6"/>
      <c r="GXH88" s="6"/>
      <c r="GXI88" s="6"/>
      <c r="GXJ88" s="6"/>
      <c r="GXK88" s="6"/>
      <c r="GXL88" s="6"/>
      <c r="GXM88" s="6"/>
      <c r="GXN88" s="6"/>
      <c r="GXO88" s="6"/>
      <c r="GXP88" s="6"/>
      <c r="GXQ88" s="6"/>
      <c r="GXR88" s="6"/>
      <c r="GXS88" s="6"/>
      <c r="GXT88" s="6"/>
      <c r="GXU88" s="6"/>
      <c r="GXV88" s="6"/>
      <c r="GXW88" s="6"/>
      <c r="GXX88" s="6"/>
      <c r="GXY88" s="6"/>
      <c r="GXZ88" s="6"/>
      <c r="GYA88" s="6"/>
      <c r="GYB88" s="6"/>
      <c r="GYC88" s="6"/>
      <c r="GYD88" s="6"/>
      <c r="GYE88" s="6"/>
      <c r="GYF88" s="6"/>
      <c r="GYG88" s="6"/>
      <c r="GYH88" s="6"/>
      <c r="GYI88" s="6"/>
      <c r="GYJ88" s="6"/>
      <c r="GYK88" s="6"/>
      <c r="GYL88" s="6"/>
      <c r="GYM88" s="6"/>
      <c r="GYN88" s="6"/>
      <c r="GYO88" s="6"/>
      <c r="GYP88" s="6"/>
      <c r="GYQ88" s="6"/>
      <c r="GYR88" s="6"/>
      <c r="GYS88" s="6"/>
      <c r="GYT88" s="6"/>
      <c r="GYU88" s="6"/>
      <c r="GYV88" s="6"/>
      <c r="GYW88" s="6"/>
      <c r="GYX88" s="6"/>
      <c r="GYY88" s="6"/>
      <c r="GYZ88" s="6"/>
      <c r="GZA88" s="6"/>
      <c r="GZB88" s="6"/>
      <c r="GZC88" s="6"/>
      <c r="GZD88" s="6"/>
      <c r="GZE88" s="6"/>
      <c r="GZF88" s="6"/>
      <c r="GZG88" s="6"/>
      <c r="GZH88" s="6"/>
      <c r="GZI88" s="6"/>
      <c r="GZJ88" s="6"/>
      <c r="GZK88" s="6"/>
      <c r="GZL88" s="6"/>
      <c r="GZM88" s="6"/>
      <c r="GZN88" s="6"/>
      <c r="GZO88" s="6"/>
      <c r="GZP88" s="6"/>
      <c r="GZQ88" s="6"/>
      <c r="GZR88" s="6"/>
      <c r="GZS88" s="6"/>
      <c r="GZT88" s="6"/>
      <c r="GZU88" s="6"/>
      <c r="GZV88" s="6"/>
      <c r="GZW88" s="6"/>
      <c r="GZX88" s="6"/>
      <c r="GZY88" s="6"/>
      <c r="GZZ88" s="6"/>
      <c r="HAA88" s="6"/>
      <c r="HAB88" s="6"/>
      <c r="HAC88" s="6"/>
      <c r="HAD88" s="6"/>
      <c r="HAE88" s="6"/>
      <c r="HAF88" s="6"/>
      <c r="HAG88" s="6"/>
      <c r="HAH88" s="6"/>
      <c r="HAI88" s="6"/>
      <c r="HAJ88" s="6"/>
      <c r="HAK88" s="6"/>
      <c r="HAL88" s="6"/>
      <c r="HAM88" s="6"/>
      <c r="HAN88" s="6"/>
      <c r="HAO88" s="6"/>
      <c r="HAP88" s="6"/>
      <c r="HAQ88" s="6"/>
      <c r="HAR88" s="6"/>
      <c r="HAS88" s="6"/>
      <c r="HAT88" s="6"/>
      <c r="HAU88" s="6"/>
      <c r="HAV88" s="6"/>
      <c r="HAW88" s="6"/>
      <c r="HAX88" s="6"/>
      <c r="HAY88" s="6"/>
      <c r="HAZ88" s="6"/>
      <c r="HBA88" s="6"/>
      <c r="HBB88" s="6"/>
      <c r="HBC88" s="6"/>
      <c r="HBD88" s="6"/>
      <c r="HBE88" s="6"/>
      <c r="HBF88" s="6"/>
      <c r="HBG88" s="6"/>
      <c r="HBH88" s="6"/>
      <c r="HBI88" s="6"/>
      <c r="HBJ88" s="6"/>
      <c r="HBK88" s="6"/>
      <c r="HBL88" s="6"/>
      <c r="HBM88" s="6"/>
      <c r="HBN88" s="6"/>
      <c r="HBO88" s="6"/>
      <c r="HBP88" s="6"/>
      <c r="HBQ88" s="6"/>
      <c r="HBR88" s="6"/>
      <c r="HBS88" s="6"/>
      <c r="HBT88" s="6"/>
      <c r="HBU88" s="6"/>
      <c r="HBV88" s="6"/>
      <c r="HBW88" s="6"/>
      <c r="HBX88" s="6"/>
      <c r="HBY88" s="6"/>
      <c r="HBZ88" s="6"/>
      <c r="HCA88" s="6"/>
      <c r="HCB88" s="6"/>
      <c r="HCC88" s="6"/>
      <c r="HCD88" s="6"/>
      <c r="HCE88" s="6"/>
      <c r="HCF88" s="6"/>
      <c r="HCG88" s="6"/>
      <c r="HCH88" s="6"/>
      <c r="HCI88" s="6"/>
      <c r="HCJ88" s="6"/>
      <c r="HCK88" s="6"/>
      <c r="HCL88" s="6"/>
      <c r="HCM88" s="6"/>
      <c r="HCN88" s="6"/>
      <c r="HCO88" s="6"/>
      <c r="HCP88" s="6"/>
      <c r="HCQ88" s="6"/>
      <c r="HCR88" s="6"/>
      <c r="HCS88" s="6"/>
      <c r="HCT88" s="6"/>
      <c r="HCU88" s="6"/>
      <c r="HCV88" s="6"/>
      <c r="HCW88" s="6"/>
      <c r="HCX88" s="6"/>
      <c r="HCY88" s="6"/>
      <c r="HCZ88" s="6"/>
      <c r="HDA88" s="6"/>
      <c r="HDB88" s="6"/>
      <c r="HDC88" s="6"/>
      <c r="HDD88" s="6"/>
      <c r="HDE88" s="6"/>
      <c r="HDF88" s="6"/>
      <c r="HDG88" s="6"/>
      <c r="HDH88" s="6"/>
      <c r="HDI88" s="6"/>
      <c r="HDJ88" s="6"/>
      <c r="HDK88" s="6"/>
      <c r="HDL88" s="6"/>
      <c r="HDM88" s="6"/>
      <c r="HDN88" s="6"/>
      <c r="HDO88" s="6"/>
      <c r="HDP88" s="6"/>
      <c r="HDQ88" s="6"/>
      <c r="HDR88" s="6"/>
      <c r="HDS88" s="6"/>
      <c r="HDT88" s="6"/>
      <c r="HDU88" s="6"/>
      <c r="HDV88" s="6"/>
      <c r="HDW88" s="6"/>
      <c r="HDX88" s="6"/>
      <c r="HDY88" s="6"/>
      <c r="HDZ88" s="6"/>
      <c r="HEA88" s="6"/>
      <c r="HEB88" s="6"/>
      <c r="HEC88" s="6"/>
      <c r="HED88" s="6"/>
      <c r="HEE88" s="6"/>
      <c r="HEF88" s="6"/>
      <c r="HEG88" s="6"/>
      <c r="HEH88" s="6"/>
      <c r="HEI88" s="6"/>
      <c r="HEJ88" s="6"/>
      <c r="HEK88" s="6"/>
      <c r="HEL88" s="6"/>
      <c r="HEM88" s="6"/>
      <c r="HEN88" s="6"/>
      <c r="HEO88" s="6"/>
      <c r="HEP88" s="6"/>
      <c r="HEQ88" s="6"/>
      <c r="HER88" s="6"/>
      <c r="HES88" s="6"/>
      <c r="HET88" s="6"/>
      <c r="HEU88" s="6"/>
      <c r="HEV88" s="6"/>
      <c r="HEW88" s="6"/>
      <c r="HEX88" s="6"/>
      <c r="HEY88" s="6"/>
      <c r="HEZ88" s="6"/>
      <c r="HFA88" s="6"/>
      <c r="HFB88" s="6"/>
      <c r="HFC88" s="6"/>
      <c r="HFD88" s="6"/>
      <c r="HFE88" s="6"/>
      <c r="HFF88" s="6"/>
      <c r="HFG88" s="6"/>
      <c r="HFH88" s="6"/>
      <c r="HFI88" s="6"/>
      <c r="HFJ88" s="6"/>
      <c r="HFK88" s="6"/>
      <c r="HFL88" s="6"/>
      <c r="HFM88" s="6"/>
      <c r="HFN88" s="6"/>
      <c r="HFO88" s="6"/>
      <c r="HFP88" s="6"/>
      <c r="HFQ88" s="6"/>
      <c r="HFR88" s="6"/>
      <c r="HFS88" s="6"/>
      <c r="HFT88" s="6"/>
      <c r="HFU88" s="6"/>
      <c r="HFV88" s="6"/>
      <c r="HFW88" s="6"/>
      <c r="HFX88" s="6"/>
      <c r="HFY88" s="6"/>
      <c r="HFZ88" s="6"/>
      <c r="HGA88" s="6"/>
      <c r="HGB88" s="6"/>
      <c r="HGC88" s="6"/>
      <c r="HGD88" s="6"/>
      <c r="HGE88" s="6"/>
      <c r="HGF88" s="6"/>
      <c r="HGG88" s="6"/>
      <c r="HGH88" s="6"/>
      <c r="HGI88" s="6"/>
      <c r="HGJ88" s="6"/>
      <c r="HGK88" s="6"/>
      <c r="HGL88" s="6"/>
      <c r="HGM88" s="6"/>
      <c r="HGN88" s="6"/>
      <c r="HGO88" s="6"/>
      <c r="HGP88" s="6"/>
      <c r="HGQ88" s="6"/>
      <c r="HGR88" s="6"/>
      <c r="HGS88" s="6"/>
      <c r="HGT88" s="6"/>
      <c r="HGU88" s="6"/>
      <c r="HGV88" s="6"/>
      <c r="HGW88" s="6"/>
      <c r="HGX88" s="6"/>
      <c r="HGY88" s="6"/>
      <c r="HGZ88" s="6"/>
      <c r="HHA88" s="6"/>
      <c r="HHB88" s="6"/>
      <c r="HHC88" s="6"/>
      <c r="HHD88" s="6"/>
      <c r="HHE88" s="6"/>
      <c r="HHF88" s="6"/>
      <c r="HHG88" s="6"/>
      <c r="HHH88" s="6"/>
      <c r="HHI88" s="6"/>
      <c r="HHJ88" s="6"/>
      <c r="HHK88" s="6"/>
      <c r="HHL88" s="6"/>
      <c r="HHM88" s="6"/>
      <c r="HHN88" s="6"/>
      <c r="HHO88" s="6"/>
      <c r="HHP88" s="6"/>
      <c r="HHQ88" s="6"/>
      <c r="HHR88" s="6"/>
      <c r="HHS88" s="6"/>
      <c r="HHT88" s="6"/>
      <c r="HHU88" s="6"/>
      <c r="HHV88" s="6"/>
      <c r="HHW88" s="6"/>
      <c r="HHX88" s="6"/>
      <c r="HHY88" s="6"/>
      <c r="HHZ88" s="6"/>
      <c r="HIA88" s="6"/>
      <c r="HIB88" s="6"/>
      <c r="HIC88" s="6"/>
      <c r="HID88" s="6"/>
      <c r="HIE88" s="6"/>
      <c r="HIF88" s="6"/>
      <c r="HIG88" s="6"/>
      <c r="HIH88" s="6"/>
      <c r="HII88" s="6"/>
      <c r="HIJ88" s="6"/>
      <c r="HIK88" s="6"/>
      <c r="HIL88" s="6"/>
      <c r="HIM88" s="6"/>
      <c r="HIN88" s="6"/>
      <c r="HIO88" s="6"/>
      <c r="HIP88" s="6"/>
      <c r="HIQ88" s="6"/>
      <c r="HIR88" s="6"/>
      <c r="HIS88" s="6"/>
      <c r="HIT88" s="6"/>
      <c r="HIU88" s="6"/>
      <c r="HIV88" s="6"/>
      <c r="HIW88" s="6"/>
      <c r="HIX88" s="6"/>
      <c r="HIY88" s="6"/>
      <c r="HIZ88" s="6"/>
      <c r="HJA88" s="6"/>
      <c r="HJB88" s="6"/>
      <c r="HJC88" s="6"/>
      <c r="HJD88" s="6"/>
      <c r="HJE88" s="6"/>
      <c r="HJF88" s="6"/>
      <c r="HJG88" s="6"/>
      <c r="HJH88" s="6"/>
      <c r="HJI88" s="6"/>
      <c r="HJJ88" s="6"/>
      <c r="HJK88" s="6"/>
      <c r="HJL88" s="6"/>
      <c r="HJM88" s="6"/>
      <c r="HJN88" s="6"/>
      <c r="HJO88" s="6"/>
      <c r="HJP88" s="6"/>
      <c r="HJQ88" s="6"/>
      <c r="HJR88" s="6"/>
      <c r="HJS88" s="6"/>
      <c r="HJT88" s="6"/>
      <c r="HJU88" s="6"/>
      <c r="HJV88" s="6"/>
      <c r="HJW88" s="6"/>
      <c r="HJX88" s="6"/>
      <c r="HJY88" s="6"/>
      <c r="HJZ88" s="6"/>
      <c r="HKA88" s="6"/>
      <c r="HKB88" s="6"/>
      <c r="HKC88" s="6"/>
      <c r="HKD88" s="6"/>
      <c r="HKE88" s="6"/>
      <c r="HKF88" s="6"/>
      <c r="HKG88" s="6"/>
      <c r="HKH88" s="6"/>
      <c r="HKI88" s="6"/>
      <c r="HKJ88" s="6"/>
      <c r="HKK88" s="6"/>
      <c r="HKL88" s="6"/>
      <c r="HKM88" s="6"/>
      <c r="HKN88" s="6"/>
      <c r="HKO88" s="6"/>
      <c r="HKP88" s="6"/>
      <c r="HKQ88" s="6"/>
      <c r="HKR88" s="6"/>
      <c r="HKS88" s="6"/>
      <c r="HKT88" s="6"/>
      <c r="HKU88" s="6"/>
      <c r="HKV88" s="6"/>
      <c r="HKW88" s="6"/>
      <c r="HKX88" s="6"/>
      <c r="HKY88" s="6"/>
      <c r="HKZ88" s="6"/>
      <c r="HLA88" s="6"/>
      <c r="HLB88" s="6"/>
      <c r="HLC88" s="6"/>
      <c r="HLD88" s="6"/>
      <c r="HLE88" s="6"/>
      <c r="HLF88" s="6"/>
      <c r="HLG88" s="6"/>
      <c r="HLH88" s="6"/>
      <c r="HLI88" s="6"/>
      <c r="HLJ88" s="6"/>
      <c r="HLK88" s="6"/>
      <c r="HLL88" s="6"/>
      <c r="HLM88" s="6"/>
      <c r="HLN88" s="6"/>
      <c r="HLO88" s="6"/>
      <c r="HLP88" s="6"/>
      <c r="HLQ88" s="6"/>
      <c r="HLR88" s="6"/>
      <c r="HLS88" s="6"/>
      <c r="HLT88" s="6"/>
      <c r="HLU88" s="6"/>
      <c r="HLV88" s="6"/>
      <c r="HLW88" s="6"/>
      <c r="HLX88" s="6"/>
      <c r="HLY88" s="6"/>
      <c r="HLZ88" s="6"/>
      <c r="HMA88" s="6"/>
      <c r="HMB88" s="6"/>
      <c r="HMC88" s="6"/>
      <c r="HMD88" s="6"/>
      <c r="HME88" s="6"/>
      <c r="HMF88" s="6"/>
      <c r="HMG88" s="6"/>
      <c r="HMH88" s="6"/>
      <c r="HMI88" s="6"/>
      <c r="HMJ88" s="6"/>
      <c r="HMK88" s="6"/>
      <c r="HML88" s="6"/>
      <c r="HMM88" s="6"/>
      <c r="HMN88" s="6"/>
      <c r="HMO88" s="6"/>
      <c r="HMP88" s="6"/>
      <c r="HMQ88" s="6"/>
      <c r="HMR88" s="6"/>
      <c r="HMS88" s="6"/>
      <c r="HMT88" s="6"/>
      <c r="HMU88" s="6"/>
      <c r="HMV88" s="6"/>
      <c r="HMW88" s="6"/>
      <c r="HMX88" s="6"/>
      <c r="HMY88" s="6"/>
      <c r="HMZ88" s="6"/>
      <c r="HNA88" s="6"/>
      <c r="HNB88" s="6"/>
      <c r="HNC88" s="6"/>
      <c r="HND88" s="6"/>
      <c r="HNE88" s="6"/>
      <c r="HNF88" s="6"/>
      <c r="HNG88" s="6"/>
      <c r="HNH88" s="6"/>
      <c r="HNI88" s="6"/>
      <c r="HNJ88" s="6"/>
      <c r="HNK88" s="6"/>
      <c r="HNL88" s="6"/>
      <c r="HNM88" s="6"/>
      <c r="HNN88" s="6"/>
      <c r="HNO88" s="6"/>
      <c r="HNP88" s="6"/>
      <c r="HNQ88" s="6"/>
      <c r="HNR88" s="6"/>
      <c r="HNS88" s="6"/>
      <c r="HNT88" s="6"/>
      <c r="HNU88" s="6"/>
      <c r="HNV88" s="6"/>
      <c r="HNW88" s="6"/>
      <c r="HNX88" s="6"/>
      <c r="HNY88" s="6"/>
      <c r="HNZ88" s="6"/>
      <c r="HOA88" s="6"/>
      <c r="HOB88" s="6"/>
      <c r="HOC88" s="6"/>
      <c r="HOD88" s="6"/>
      <c r="HOE88" s="6"/>
      <c r="HOF88" s="6"/>
      <c r="HOG88" s="6"/>
      <c r="HOH88" s="6"/>
      <c r="HOI88" s="6"/>
      <c r="HOJ88" s="6"/>
      <c r="HOK88" s="6"/>
      <c r="HOL88" s="6"/>
      <c r="HOM88" s="6"/>
      <c r="HON88" s="6"/>
      <c r="HOO88" s="6"/>
      <c r="HOP88" s="6"/>
      <c r="HOQ88" s="6"/>
      <c r="HOR88" s="6"/>
      <c r="HOS88" s="6"/>
      <c r="HOT88" s="6"/>
      <c r="HOU88" s="6"/>
      <c r="HOV88" s="6"/>
      <c r="HOW88" s="6"/>
      <c r="HOX88" s="6"/>
      <c r="HOY88" s="6"/>
      <c r="HOZ88" s="6"/>
      <c r="HPA88" s="6"/>
      <c r="HPB88" s="6"/>
      <c r="HPC88" s="6"/>
      <c r="HPD88" s="6"/>
      <c r="HPE88" s="6"/>
      <c r="HPF88" s="6"/>
      <c r="HPG88" s="6"/>
      <c r="HPH88" s="6"/>
      <c r="HPI88" s="6"/>
      <c r="HPJ88" s="6"/>
      <c r="HPK88" s="6"/>
      <c r="HPL88" s="6"/>
      <c r="HPM88" s="6"/>
      <c r="HPN88" s="6"/>
      <c r="HPO88" s="6"/>
      <c r="HPP88" s="6"/>
      <c r="HPQ88" s="6"/>
      <c r="HPR88" s="6"/>
      <c r="HPS88" s="6"/>
      <c r="HPT88" s="6"/>
      <c r="HPU88" s="6"/>
      <c r="HPV88" s="6"/>
      <c r="HPW88" s="6"/>
      <c r="HPX88" s="6"/>
      <c r="HPY88" s="6"/>
      <c r="HPZ88" s="6"/>
      <c r="HQA88" s="6"/>
      <c r="HQB88" s="6"/>
      <c r="HQC88" s="6"/>
      <c r="HQD88" s="6"/>
      <c r="HQE88" s="6"/>
      <c r="HQF88" s="6"/>
      <c r="HQG88" s="6"/>
      <c r="HQH88" s="6"/>
      <c r="HQI88" s="6"/>
      <c r="HQJ88" s="6"/>
      <c r="HQK88" s="6"/>
      <c r="HQL88" s="6"/>
      <c r="HQM88" s="6"/>
      <c r="HQN88" s="6"/>
      <c r="HQO88" s="6"/>
      <c r="HQP88" s="6"/>
      <c r="HQQ88" s="6"/>
      <c r="HQR88" s="6"/>
      <c r="HQS88" s="6"/>
      <c r="HQT88" s="6"/>
      <c r="HQU88" s="6"/>
      <c r="HQV88" s="6"/>
      <c r="HQW88" s="6"/>
      <c r="HQX88" s="6"/>
      <c r="HQY88" s="6"/>
      <c r="HQZ88" s="6"/>
      <c r="HRA88" s="6"/>
      <c r="HRB88" s="6"/>
      <c r="HRC88" s="6"/>
      <c r="HRD88" s="6"/>
      <c r="HRE88" s="6"/>
      <c r="HRF88" s="6"/>
      <c r="HRG88" s="6"/>
      <c r="HRH88" s="6"/>
      <c r="HRI88" s="6"/>
      <c r="HRJ88" s="6"/>
      <c r="HRK88" s="6"/>
      <c r="HRL88" s="6"/>
      <c r="HRM88" s="6"/>
      <c r="HRN88" s="6"/>
      <c r="HRO88" s="6"/>
      <c r="HRP88" s="6"/>
      <c r="HRQ88" s="6"/>
      <c r="HRR88" s="6"/>
      <c r="HRS88" s="6"/>
      <c r="HRT88" s="6"/>
      <c r="HRU88" s="6"/>
      <c r="HRV88" s="6"/>
      <c r="HRW88" s="6"/>
      <c r="HRX88" s="6"/>
      <c r="HRY88" s="6"/>
      <c r="HRZ88" s="6"/>
      <c r="HSA88" s="6"/>
      <c r="HSB88" s="6"/>
      <c r="HSC88" s="6"/>
      <c r="HSD88" s="6"/>
      <c r="HSE88" s="6"/>
      <c r="HSF88" s="6"/>
      <c r="HSG88" s="6"/>
      <c r="HSH88" s="6"/>
      <c r="HSI88" s="6"/>
      <c r="HSJ88" s="6"/>
      <c r="HSK88" s="6"/>
      <c r="HSL88" s="6"/>
      <c r="HSM88" s="6"/>
      <c r="HSN88" s="6"/>
      <c r="HSO88" s="6"/>
      <c r="HSP88" s="6"/>
      <c r="HSQ88" s="6"/>
      <c r="HSR88" s="6"/>
      <c r="HSS88" s="6"/>
      <c r="HST88" s="6"/>
      <c r="HSU88" s="6"/>
      <c r="HSV88" s="6"/>
      <c r="HSW88" s="6"/>
      <c r="HSX88" s="6"/>
      <c r="HSY88" s="6"/>
      <c r="HSZ88" s="6"/>
      <c r="HTA88" s="6"/>
      <c r="HTB88" s="6"/>
      <c r="HTC88" s="6"/>
      <c r="HTD88" s="6"/>
      <c r="HTE88" s="6"/>
      <c r="HTF88" s="6"/>
      <c r="HTG88" s="6"/>
      <c r="HTH88" s="6"/>
      <c r="HTI88" s="6"/>
      <c r="HTJ88" s="6"/>
      <c r="HTK88" s="6"/>
      <c r="HTL88" s="6"/>
      <c r="HTM88" s="6"/>
      <c r="HTN88" s="6"/>
      <c r="HTO88" s="6"/>
      <c r="HTP88" s="6"/>
      <c r="HTQ88" s="6"/>
      <c r="HTR88" s="6"/>
      <c r="HTS88" s="6"/>
      <c r="HTT88" s="6"/>
      <c r="HTU88" s="6"/>
      <c r="HTV88" s="6"/>
      <c r="HTW88" s="6"/>
      <c r="HTX88" s="6"/>
      <c r="HTY88" s="6"/>
      <c r="HTZ88" s="6"/>
      <c r="HUA88" s="6"/>
      <c r="HUB88" s="6"/>
      <c r="HUC88" s="6"/>
      <c r="HUD88" s="6"/>
      <c r="HUE88" s="6"/>
      <c r="HUF88" s="6"/>
      <c r="HUG88" s="6"/>
      <c r="HUH88" s="6"/>
      <c r="HUI88" s="6"/>
      <c r="HUJ88" s="6"/>
      <c r="HUK88" s="6"/>
      <c r="HUL88" s="6"/>
      <c r="HUM88" s="6"/>
      <c r="HUN88" s="6"/>
      <c r="HUO88" s="6"/>
      <c r="HUP88" s="6"/>
      <c r="HUQ88" s="6"/>
      <c r="HUR88" s="6"/>
      <c r="HUS88" s="6"/>
      <c r="HUT88" s="6"/>
      <c r="HUU88" s="6"/>
      <c r="HUV88" s="6"/>
      <c r="HUW88" s="6"/>
      <c r="HUX88" s="6"/>
      <c r="HUY88" s="6"/>
      <c r="HUZ88" s="6"/>
      <c r="HVA88" s="6"/>
      <c r="HVB88" s="6"/>
      <c r="HVC88" s="6"/>
      <c r="HVD88" s="6"/>
      <c r="HVE88" s="6"/>
      <c r="HVF88" s="6"/>
      <c r="HVG88" s="6"/>
      <c r="HVH88" s="6"/>
      <c r="HVI88" s="6"/>
      <c r="HVJ88" s="6"/>
      <c r="HVK88" s="6"/>
      <c r="HVL88" s="6"/>
      <c r="HVM88" s="6"/>
      <c r="HVN88" s="6"/>
      <c r="HVO88" s="6"/>
      <c r="HVP88" s="6"/>
      <c r="HVQ88" s="6"/>
      <c r="HVR88" s="6"/>
      <c r="HVS88" s="6"/>
      <c r="HVT88" s="6"/>
      <c r="HVU88" s="6"/>
      <c r="HVV88" s="6"/>
      <c r="HVW88" s="6"/>
      <c r="HVX88" s="6"/>
      <c r="HVY88" s="6"/>
      <c r="HVZ88" s="6"/>
      <c r="HWA88" s="6"/>
      <c r="HWB88" s="6"/>
      <c r="HWC88" s="6"/>
      <c r="HWD88" s="6"/>
      <c r="HWE88" s="6"/>
      <c r="HWF88" s="6"/>
      <c r="HWG88" s="6"/>
      <c r="HWH88" s="6"/>
      <c r="HWI88" s="6"/>
      <c r="HWJ88" s="6"/>
      <c r="HWK88" s="6"/>
      <c r="HWL88" s="6"/>
      <c r="HWM88" s="6"/>
      <c r="HWN88" s="6"/>
      <c r="HWO88" s="6"/>
      <c r="HWP88" s="6"/>
      <c r="HWQ88" s="6"/>
      <c r="HWR88" s="6"/>
      <c r="HWS88" s="6"/>
      <c r="HWT88" s="6"/>
      <c r="HWU88" s="6"/>
      <c r="HWV88" s="6"/>
      <c r="HWW88" s="6"/>
      <c r="HWX88" s="6"/>
      <c r="HWY88" s="6"/>
      <c r="HWZ88" s="6"/>
      <c r="HXA88" s="6"/>
      <c r="HXB88" s="6"/>
      <c r="HXC88" s="6"/>
      <c r="HXD88" s="6"/>
      <c r="HXE88" s="6"/>
      <c r="HXF88" s="6"/>
      <c r="HXG88" s="6"/>
      <c r="HXH88" s="6"/>
      <c r="HXI88" s="6"/>
      <c r="HXJ88" s="6"/>
      <c r="HXK88" s="6"/>
      <c r="HXL88" s="6"/>
      <c r="HXM88" s="6"/>
      <c r="HXN88" s="6"/>
      <c r="HXO88" s="6"/>
      <c r="HXP88" s="6"/>
      <c r="HXQ88" s="6"/>
      <c r="HXR88" s="6"/>
      <c r="HXS88" s="6"/>
      <c r="HXT88" s="6"/>
      <c r="HXU88" s="6"/>
      <c r="HXV88" s="6"/>
      <c r="HXW88" s="6"/>
      <c r="HXX88" s="6"/>
      <c r="HXY88" s="6"/>
      <c r="HXZ88" s="6"/>
      <c r="HYA88" s="6"/>
      <c r="HYB88" s="6"/>
      <c r="HYC88" s="6"/>
      <c r="HYD88" s="6"/>
      <c r="HYE88" s="6"/>
      <c r="HYF88" s="6"/>
      <c r="HYG88" s="6"/>
      <c r="HYH88" s="6"/>
      <c r="HYI88" s="6"/>
      <c r="HYJ88" s="6"/>
      <c r="HYK88" s="6"/>
      <c r="HYL88" s="6"/>
      <c r="HYM88" s="6"/>
      <c r="HYN88" s="6"/>
      <c r="HYO88" s="6"/>
      <c r="HYP88" s="6"/>
      <c r="HYQ88" s="6"/>
      <c r="HYR88" s="6"/>
      <c r="HYS88" s="6"/>
      <c r="HYT88" s="6"/>
      <c r="HYU88" s="6"/>
      <c r="HYV88" s="6"/>
      <c r="HYW88" s="6"/>
      <c r="HYX88" s="6"/>
      <c r="HYY88" s="6"/>
      <c r="HYZ88" s="6"/>
      <c r="HZA88" s="6"/>
      <c r="HZB88" s="6"/>
      <c r="HZC88" s="6"/>
      <c r="HZD88" s="6"/>
      <c r="HZE88" s="6"/>
      <c r="HZF88" s="6"/>
      <c r="HZG88" s="6"/>
      <c r="HZH88" s="6"/>
      <c r="HZI88" s="6"/>
      <c r="HZJ88" s="6"/>
      <c r="HZK88" s="6"/>
      <c r="HZL88" s="6"/>
      <c r="HZM88" s="6"/>
      <c r="HZN88" s="6"/>
      <c r="HZO88" s="6"/>
      <c r="HZP88" s="6"/>
      <c r="HZQ88" s="6"/>
      <c r="HZR88" s="6"/>
      <c r="HZS88" s="6"/>
      <c r="HZT88" s="6"/>
      <c r="HZU88" s="6"/>
      <c r="HZV88" s="6"/>
      <c r="HZW88" s="6"/>
      <c r="HZX88" s="6"/>
      <c r="HZY88" s="6"/>
      <c r="HZZ88" s="6"/>
      <c r="IAA88" s="6"/>
      <c r="IAB88" s="6"/>
      <c r="IAC88" s="6"/>
      <c r="IAD88" s="6"/>
      <c r="IAE88" s="6"/>
      <c r="IAF88" s="6"/>
      <c r="IAG88" s="6"/>
      <c r="IAH88" s="6"/>
      <c r="IAI88" s="6"/>
      <c r="IAJ88" s="6"/>
      <c r="IAK88" s="6"/>
      <c r="IAL88" s="6"/>
      <c r="IAM88" s="6"/>
      <c r="IAN88" s="6"/>
      <c r="IAO88" s="6"/>
      <c r="IAP88" s="6"/>
      <c r="IAQ88" s="6"/>
      <c r="IAR88" s="6"/>
      <c r="IAS88" s="6"/>
      <c r="IAT88" s="6"/>
      <c r="IAU88" s="6"/>
      <c r="IAV88" s="6"/>
      <c r="IAW88" s="6"/>
      <c r="IAX88" s="6"/>
      <c r="IAY88" s="6"/>
      <c r="IAZ88" s="6"/>
      <c r="IBA88" s="6"/>
      <c r="IBB88" s="6"/>
      <c r="IBC88" s="6"/>
      <c r="IBD88" s="6"/>
      <c r="IBE88" s="6"/>
      <c r="IBF88" s="6"/>
      <c r="IBG88" s="6"/>
      <c r="IBH88" s="6"/>
      <c r="IBI88" s="6"/>
      <c r="IBJ88" s="6"/>
      <c r="IBK88" s="6"/>
      <c r="IBL88" s="6"/>
      <c r="IBM88" s="6"/>
      <c r="IBN88" s="6"/>
      <c r="IBO88" s="6"/>
      <c r="IBP88" s="6"/>
      <c r="IBQ88" s="6"/>
      <c r="IBR88" s="6"/>
      <c r="IBS88" s="6"/>
      <c r="IBT88" s="6"/>
      <c r="IBU88" s="6"/>
      <c r="IBV88" s="6"/>
      <c r="IBW88" s="6"/>
      <c r="IBX88" s="6"/>
      <c r="IBY88" s="6"/>
      <c r="IBZ88" s="6"/>
      <c r="ICA88" s="6"/>
      <c r="ICB88" s="6"/>
      <c r="ICC88" s="6"/>
      <c r="ICD88" s="6"/>
      <c r="ICE88" s="6"/>
      <c r="ICF88" s="6"/>
      <c r="ICG88" s="6"/>
      <c r="ICH88" s="6"/>
      <c r="ICI88" s="6"/>
      <c r="ICJ88" s="6"/>
      <c r="ICK88" s="6"/>
      <c r="ICL88" s="6"/>
      <c r="ICM88" s="6"/>
      <c r="ICN88" s="6"/>
      <c r="ICO88" s="6"/>
      <c r="ICP88" s="6"/>
      <c r="ICQ88" s="6"/>
      <c r="ICR88" s="6"/>
      <c r="ICS88" s="6"/>
      <c r="ICT88" s="6"/>
      <c r="ICU88" s="6"/>
      <c r="ICV88" s="6"/>
      <c r="ICW88" s="6"/>
      <c r="ICX88" s="6"/>
      <c r="ICY88" s="6"/>
      <c r="ICZ88" s="6"/>
      <c r="IDA88" s="6"/>
      <c r="IDB88" s="6"/>
      <c r="IDC88" s="6"/>
      <c r="IDD88" s="6"/>
      <c r="IDE88" s="6"/>
      <c r="IDF88" s="6"/>
      <c r="IDG88" s="6"/>
      <c r="IDH88" s="6"/>
      <c r="IDI88" s="6"/>
      <c r="IDJ88" s="6"/>
      <c r="IDK88" s="6"/>
      <c r="IDL88" s="6"/>
      <c r="IDM88" s="6"/>
      <c r="IDN88" s="6"/>
      <c r="IDO88" s="6"/>
      <c r="IDP88" s="6"/>
      <c r="IDQ88" s="6"/>
      <c r="IDR88" s="6"/>
      <c r="IDS88" s="6"/>
      <c r="IDT88" s="6"/>
      <c r="IDU88" s="6"/>
      <c r="IDV88" s="6"/>
      <c r="IDW88" s="6"/>
      <c r="IDX88" s="6"/>
      <c r="IDY88" s="6"/>
      <c r="IDZ88" s="6"/>
      <c r="IEA88" s="6"/>
      <c r="IEB88" s="6"/>
      <c r="IEC88" s="6"/>
      <c r="IED88" s="6"/>
      <c r="IEE88" s="6"/>
      <c r="IEF88" s="6"/>
      <c r="IEG88" s="6"/>
      <c r="IEH88" s="6"/>
      <c r="IEI88" s="6"/>
      <c r="IEJ88" s="6"/>
      <c r="IEK88" s="6"/>
      <c r="IEL88" s="6"/>
      <c r="IEM88" s="6"/>
      <c r="IEN88" s="6"/>
      <c r="IEO88" s="6"/>
      <c r="IEP88" s="6"/>
      <c r="IEQ88" s="6"/>
      <c r="IER88" s="6"/>
      <c r="IES88" s="6"/>
      <c r="IET88" s="6"/>
      <c r="IEU88" s="6"/>
      <c r="IEV88" s="6"/>
      <c r="IEW88" s="6"/>
      <c r="IEX88" s="6"/>
      <c r="IEY88" s="6"/>
      <c r="IEZ88" s="6"/>
      <c r="IFA88" s="6"/>
      <c r="IFB88" s="6"/>
      <c r="IFC88" s="6"/>
      <c r="IFD88" s="6"/>
      <c r="IFE88" s="6"/>
      <c r="IFF88" s="6"/>
      <c r="IFG88" s="6"/>
      <c r="IFH88" s="6"/>
      <c r="IFI88" s="6"/>
      <c r="IFJ88" s="6"/>
      <c r="IFK88" s="6"/>
      <c r="IFL88" s="6"/>
      <c r="IFM88" s="6"/>
      <c r="IFN88" s="6"/>
      <c r="IFO88" s="6"/>
      <c r="IFP88" s="6"/>
      <c r="IFQ88" s="6"/>
      <c r="IFR88" s="6"/>
      <c r="IFS88" s="6"/>
      <c r="IFT88" s="6"/>
      <c r="IFU88" s="6"/>
      <c r="IFV88" s="6"/>
      <c r="IFW88" s="6"/>
      <c r="IFX88" s="6"/>
      <c r="IFY88" s="6"/>
      <c r="IFZ88" s="6"/>
      <c r="IGA88" s="6"/>
      <c r="IGB88" s="6"/>
      <c r="IGC88" s="6"/>
      <c r="IGD88" s="6"/>
      <c r="IGE88" s="6"/>
      <c r="IGF88" s="6"/>
      <c r="IGG88" s="6"/>
      <c r="IGH88" s="6"/>
      <c r="IGI88" s="6"/>
      <c r="IGJ88" s="6"/>
      <c r="IGK88" s="6"/>
      <c r="IGL88" s="6"/>
      <c r="IGM88" s="6"/>
      <c r="IGN88" s="6"/>
      <c r="IGO88" s="6"/>
      <c r="IGP88" s="6"/>
      <c r="IGQ88" s="6"/>
      <c r="IGR88" s="6"/>
      <c r="IGS88" s="6"/>
      <c r="IGT88" s="6"/>
      <c r="IGU88" s="6"/>
      <c r="IGV88" s="6"/>
      <c r="IGW88" s="6"/>
      <c r="IGX88" s="6"/>
      <c r="IGY88" s="6"/>
      <c r="IGZ88" s="6"/>
      <c r="IHA88" s="6"/>
      <c r="IHB88" s="6"/>
      <c r="IHC88" s="6"/>
      <c r="IHD88" s="6"/>
      <c r="IHE88" s="6"/>
      <c r="IHF88" s="6"/>
      <c r="IHG88" s="6"/>
      <c r="IHH88" s="6"/>
      <c r="IHI88" s="6"/>
      <c r="IHJ88" s="6"/>
      <c r="IHK88" s="6"/>
      <c r="IHL88" s="6"/>
      <c r="IHM88" s="6"/>
      <c r="IHN88" s="6"/>
      <c r="IHO88" s="6"/>
      <c r="IHP88" s="6"/>
      <c r="IHQ88" s="6"/>
      <c r="IHR88" s="6"/>
      <c r="IHS88" s="6"/>
      <c r="IHT88" s="6"/>
      <c r="IHU88" s="6"/>
      <c r="IHV88" s="6"/>
      <c r="IHW88" s="6"/>
      <c r="IHX88" s="6"/>
      <c r="IHY88" s="6"/>
      <c r="IHZ88" s="6"/>
      <c r="IIA88" s="6"/>
      <c r="IIB88" s="6"/>
      <c r="IIC88" s="6"/>
      <c r="IID88" s="6"/>
      <c r="IIE88" s="6"/>
      <c r="IIF88" s="6"/>
      <c r="IIG88" s="6"/>
      <c r="IIH88" s="6"/>
      <c r="III88" s="6"/>
      <c r="IIJ88" s="6"/>
      <c r="IIK88" s="6"/>
      <c r="IIL88" s="6"/>
      <c r="IIM88" s="6"/>
      <c r="IIN88" s="6"/>
      <c r="IIO88" s="6"/>
      <c r="IIP88" s="6"/>
      <c r="IIQ88" s="6"/>
      <c r="IIR88" s="6"/>
      <c r="IIS88" s="6"/>
      <c r="IIT88" s="6"/>
      <c r="IIU88" s="6"/>
      <c r="IIV88" s="6"/>
      <c r="IIW88" s="6"/>
      <c r="IIX88" s="6"/>
      <c r="IIY88" s="6"/>
      <c r="IIZ88" s="6"/>
      <c r="IJA88" s="6"/>
      <c r="IJB88" s="6"/>
      <c r="IJC88" s="6"/>
      <c r="IJD88" s="6"/>
      <c r="IJE88" s="6"/>
      <c r="IJF88" s="6"/>
      <c r="IJG88" s="6"/>
      <c r="IJH88" s="6"/>
      <c r="IJI88" s="6"/>
      <c r="IJJ88" s="6"/>
      <c r="IJK88" s="6"/>
      <c r="IJL88" s="6"/>
      <c r="IJM88" s="6"/>
      <c r="IJN88" s="6"/>
      <c r="IJO88" s="6"/>
      <c r="IJP88" s="6"/>
      <c r="IJQ88" s="6"/>
      <c r="IJR88" s="6"/>
      <c r="IJS88" s="6"/>
      <c r="IJT88" s="6"/>
      <c r="IJU88" s="6"/>
      <c r="IJV88" s="6"/>
      <c r="IJW88" s="6"/>
      <c r="IJX88" s="6"/>
      <c r="IJY88" s="6"/>
      <c r="IJZ88" s="6"/>
      <c r="IKA88" s="6"/>
      <c r="IKB88" s="6"/>
      <c r="IKC88" s="6"/>
      <c r="IKD88" s="6"/>
      <c r="IKE88" s="6"/>
      <c r="IKF88" s="6"/>
      <c r="IKG88" s="6"/>
      <c r="IKH88" s="6"/>
      <c r="IKI88" s="6"/>
      <c r="IKJ88" s="6"/>
      <c r="IKK88" s="6"/>
      <c r="IKL88" s="6"/>
      <c r="IKM88" s="6"/>
      <c r="IKN88" s="6"/>
      <c r="IKO88" s="6"/>
      <c r="IKP88" s="6"/>
      <c r="IKQ88" s="6"/>
      <c r="IKR88" s="6"/>
      <c r="IKS88" s="6"/>
      <c r="IKT88" s="6"/>
      <c r="IKU88" s="6"/>
      <c r="IKV88" s="6"/>
      <c r="IKW88" s="6"/>
      <c r="IKX88" s="6"/>
      <c r="IKY88" s="6"/>
      <c r="IKZ88" s="6"/>
      <c r="ILA88" s="6"/>
      <c r="ILB88" s="6"/>
      <c r="ILC88" s="6"/>
      <c r="ILD88" s="6"/>
      <c r="ILE88" s="6"/>
      <c r="ILF88" s="6"/>
      <c r="ILG88" s="6"/>
      <c r="ILH88" s="6"/>
      <c r="ILI88" s="6"/>
      <c r="ILJ88" s="6"/>
      <c r="ILK88" s="6"/>
      <c r="ILL88" s="6"/>
      <c r="ILM88" s="6"/>
      <c r="ILN88" s="6"/>
      <c r="ILO88" s="6"/>
      <c r="ILP88" s="6"/>
      <c r="ILQ88" s="6"/>
      <c r="ILR88" s="6"/>
      <c r="ILS88" s="6"/>
      <c r="ILT88" s="6"/>
      <c r="ILU88" s="6"/>
      <c r="ILV88" s="6"/>
      <c r="ILW88" s="6"/>
      <c r="ILX88" s="6"/>
      <c r="ILY88" s="6"/>
      <c r="ILZ88" s="6"/>
      <c r="IMA88" s="6"/>
      <c r="IMB88" s="6"/>
      <c r="IMC88" s="6"/>
      <c r="IMD88" s="6"/>
      <c r="IME88" s="6"/>
      <c r="IMF88" s="6"/>
      <c r="IMG88" s="6"/>
      <c r="IMH88" s="6"/>
      <c r="IMI88" s="6"/>
      <c r="IMJ88" s="6"/>
      <c r="IMK88" s="6"/>
      <c r="IML88" s="6"/>
      <c r="IMM88" s="6"/>
      <c r="IMN88" s="6"/>
      <c r="IMO88" s="6"/>
      <c r="IMP88" s="6"/>
      <c r="IMQ88" s="6"/>
      <c r="IMR88" s="6"/>
      <c r="IMS88" s="6"/>
      <c r="IMT88" s="6"/>
      <c r="IMU88" s="6"/>
      <c r="IMV88" s="6"/>
      <c r="IMW88" s="6"/>
      <c r="IMX88" s="6"/>
      <c r="IMY88" s="6"/>
      <c r="IMZ88" s="6"/>
      <c r="INA88" s="6"/>
      <c r="INB88" s="6"/>
      <c r="INC88" s="6"/>
      <c r="IND88" s="6"/>
      <c r="INE88" s="6"/>
      <c r="INF88" s="6"/>
      <c r="ING88" s="6"/>
      <c r="INH88" s="6"/>
      <c r="INI88" s="6"/>
      <c r="INJ88" s="6"/>
      <c r="INK88" s="6"/>
      <c r="INL88" s="6"/>
      <c r="INM88" s="6"/>
      <c r="INN88" s="6"/>
      <c r="INO88" s="6"/>
      <c r="INP88" s="6"/>
      <c r="INQ88" s="6"/>
      <c r="INR88" s="6"/>
      <c r="INS88" s="6"/>
      <c r="INT88" s="6"/>
      <c r="INU88" s="6"/>
      <c r="INV88" s="6"/>
      <c r="INW88" s="6"/>
      <c r="INX88" s="6"/>
      <c r="INY88" s="6"/>
      <c r="INZ88" s="6"/>
      <c r="IOA88" s="6"/>
      <c r="IOB88" s="6"/>
      <c r="IOC88" s="6"/>
      <c r="IOD88" s="6"/>
      <c r="IOE88" s="6"/>
      <c r="IOF88" s="6"/>
      <c r="IOG88" s="6"/>
      <c r="IOH88" s="6"/>
      <c r="IOI88" s="6"/>
      <c r="IOJ88" s="6"/>
      <c r="IOK88" s="6"/>
      <c r="IOL88" s="6"/>
      <c r="IOM88" s="6"/>
      <c r="ION88" s="6"/>
      <c r="IOO88" s="6"/>
      <c r="IOP88" s="6"/>
      <c r="IOQ88" s="6"/>
      <c r="IOR88" s="6"/>
      <c r="IOS88" s="6"/>
      <c r="IOT88" s="6"/>
      <c r="IOU88" s="6"/>
      <c r="IOV88" s="6"/>
      <c r="IOW88" s="6"/>
      <c r="IOX88" s="6"/>
      <c r="IOY88" s="6"/>
      <c r="IOZ88" s="6"/>
      <c r="IPA88" s="6"/>
      <c r="IPB88" s="6"/>
      <c r="IPC88" s="6"/>
      <c r="IPD88" s="6"/>
      <c r="IPE88" s="6"/>
      <c r="IPF88" s="6"/>
      <c r="IPG88" s="6"/>
      <c r="IPH88" s="6"/>
      <c r="IPI88" s="6"/>
      <c r="IPJ88" s="6"/>
      <c r="IPK88" s="6"/>
      <c r="IPL88" s="6"/>
      <c r="IPM88" s="6"/>
      <c r="IPN88" s="6"/>
      <c r="IPO88" s="6"/>
      <c r="IPP88" s="6"/>
      <c r="IPQ88" s="6"/>
      <c r="IPR88" s="6"/>
      <c r="IPS88" s="6"/>
      <c r="IPT88" s="6"/>
      <c r="IPU88" s="6"/>
      <c r="IPV88" s="6"/>
      <c r="IPW88" s="6"/>
      <c r="IPX88" s="6"/>
      <c r="IPY88" s="6"/>
      <c r="IPZ88" s="6"/>
      <c r="IQA88" s="6"/>
      <c r="IQB88" s="6"/>
      <c r="IQC88" s="6"/>
      <c r="IQD88" s="6"/>
      <c r="IQE88" s="6"/>
      <c r="IQF88" s="6"/>
      <c r="IQG88" s="6"/>
      <c r="IQH88" s="6"/>
      <c r="IQI88" s="6"/>
      <c r="IQJ88" s="6"/>
      <c r="IQK88" s="6"/>
      <c r="IQL88" s="6"/>
      <c r="IQM88" s="6"/>
      <c r="IQN88" s="6"/>
      <c r="IQO88" s="6"/>
      <c r="IQP88" s="6"/>
      <c r="IQQ88" s="6"/>
      <c r="IQR88" s="6"/>
      <c r="IQS88" s="6"/>
      <c r="IQT88" s="6"/>
      <c r="IQU88" s="6"/>
      <c r="IQV88" s="6"/>
      <c r="IQW88" s="6"/>
      <c r="IQX88" s="6"/>
      <c r="IQY88" s="6"/>
      <c r="IQZ88" s="6"/>
      <c r="IRA88" s="6"/>
      <c r="IRB88" s="6"/>
      <c r="IRC88" s="6"/>
      <c r="IRD88" s="6"/>
      <c r="IRE88" s="6"/>
      <c r="IRF88" s="6"/>
      <c r="IRG88" s="6"/>
      <c r="IRH88" s="6"/>
      <c r="IRI88" s="6"/>
      <c r="IRJ88" s="6"/>
      <c r="IRK88" s="6"/>
      <c r="IRL88" s="6"/>
      <c r="IRM88" s="6"/>
      <c r="IRN88" s="6"/>
      <c r="IRO88" s="6"/>
      <c r="IRP88" s="6"/>
      <c r="IRQ88" s="6"/>
      <c r="IRR88" s="6"/>
      <c r="IRS88" s="6"/>
      <c r="IRT88" s="6"/>
      <c r="IRU88" s="6"/>
      <c r="IRV88" s="6"/>
      <c r="IRW88" s="6"/>
      <c r="IRX88" s="6"/>
      <c r="IRY88" s="6"/>
      <c r="IRZ88" s="6"/>
      <c r="ISA88" s="6"/>
      <c r="ISB88" s="6"/>
      <c r="ISC88" s="6"/>
      <c r="ISD88" s="6"/>
      <c r="ISE88" s="6"/>
      <c r="ISF88" s="6"/>
      <c r="ISG88" s="6"/>
      <c r="ISH88" s="6"/>
      <c r="ISI88" s="6"/>
      <c r="ISJ88" s="6"/>
      <c r="ISK88" s="6"/>
      <c r="ISL88" s="6"/>
      <c r="ISM88" s="6"/>
      <c r="ISN88" s="6"/>
      <c r="ISO88" s="6"/>
      <c r="ISP88" s="6"/>
      <c r="ISQ88" s="6"/>
      <c r="ISR88" s="6"/>
      <c r="ISS88" s="6"/>
      <c r="IST88" s="6"/>
      <c r="ISU88" s="6"/>
      <c r="ISV88" s="6"/>
      <c r="ISW88" s="6"/>
      <c r="ISX88" s="6"/>
      <c r="ISY88" s="6"/>
      <c r="ISZ88" s="6"/>
      <c r="ITA88" s="6"/>
      <c r="ITB88" s="6"/>
      <c r="ITC88" s="6"/>
      <c r="ITD88" s="6"/>
      <c r="ITE88" s="6"/>
      <c r="ITF88" s="6"/>
      <c r="ITG88" s="6"/>
      <c r="ITH88" s="6"/>
      <c r="ITI88" s="6"/>
      <c r="ITJ88" s="6"/>
      <c r="ITK88" s="6"/>
      <c r="ITL88" s="6"/>
      <c r="ITM88" s="6"/>
      <c r="ITN88" s="6"/>
      <c r="ITO88" s="6"/>
      <c r="ITP88" s="6"/>
      <c r="ITQ88" s="6"/>
      <c r="ITR88" s="6"/>
      <c r="ITS88" s="6"/>
      <c r="ITT88" s="6"/>
      <c r="ITU88" s="6"/>
      <c r="ITV88" s="6"/>
      <c r="ITW88" s="6"/>
      <c r="ITX88" s="6"/>
      <c r="ITY88" s="6"/>
      <c r="ITZ88" s="6"/>
      <c r="IUA88" s="6"/>
      <c r="IUB88" s="6"/>
      <c r="IUC88" s="6"/>
      <c r="IUD88" s="6"/>
      <c r="IUE88" s="6"/>
      <c r="IUF88" s="6"/>
      <c r="IUG88" s="6"/>
      <c r="IUH88" s="6"/>
      <c r="IUI88" s="6"/>
      <c r="IUJ88" s="6"/>
      <c r="IUK88" s="6"/>
      <c r="IUL88" s="6"/>
      <c r="IUM88" s="6"/>
      <c r="IUN88" s="6"/>
      <c r="IUO88" s="6"/>
      <c r="IUP88" s="6"/>
      <c r="IUQ88" s="6"/>
      <c r="IUR88" s="6"/>
      <c r="IUS88" s="6"/>
      <c r="IUT88" s="6"/>
      <c r="IUU88" s="6"/>
      <c r="IUV88" s="6"/>
      <c r="IUW88" s="6"/>
      <c r="IUX88" s="6"/>
      <c r="IUY88" s="6"/>
      <c r="IUZ88" s="6"/>
      <c r="IVA88" s="6"/>
      <c r="IVB88" s="6"/>
      <c r="IVC88" s="6"/>
      <c r="IVD88" s="6"/>
      <c r="IVE88" s="6"/>
      <c r="IVF88" s="6"/>
      <c r="IVG88" s="6"/>
      <c r="IVH88" s="6"/>
      <c r="IVI88" s="6"/>
      <c r="IVJ88" s="6"/>
      <c r="IVK88" s="6"/>
      <c r="IVL88" s="6"/>
      <c r="IVM88" s="6"/>
      <c r="IVN88" s="6"/>
      <c r="IVO88" s="6"/>
      <c r="IVP88" s="6"/>
      <c r="IVQ88" s="6"/>
      <c r="IVR88" s="6"/>
      <c r="IVS88" s="6"/>
      <c r="IVT88" s="6"/>
      <c r="IVU88" s="6"/>
      <c r="IVV88" s="6"/>
      <c r="IVW88" s="6"/>
      <c r="IVX88" s="6"/>
      <c r="IVY88" s="6"/>
      <c r="IVZ88" s="6"/>
      <c r="IWA88" s="6"/>
      <c r="IWB88" s="6"/>
      <c r="IWC88" s="6"/>
      <c r="IWD88" s="6"/>
      <c r="IWE88" s="6"/>
      <c r="IWF88" s="6"/>
      <c r="IWG88" s="6"/>
      <c r="IWH88" s="6"/>
      <c r="IWI88" s="6"/>
      <c r="IWJ88" s="6"/>
      <c r="IWK88" s="6"/>
      <c r="IWL88" s="6"/>
      <c r="IWM88" s="6"/>
      <c r="IWN88" s="6"/>
      <c r="IWO88" s="6"/>
      <c r="IWP88" s="6"/>
      <c r="IWQ88" s="6"/>
      <c r="IWR88" s="6"/>
      <c r="IWS88" s="6"/>
      <c r="IWT88" s="6"/>
      <c r="IWU88" s="6"/>
      <c r="IWV88" s="6"/>
      <c r="IWW88" s="6"/>
      <c r="IWX88" s="6"/>
      <c r="IWY88" s="6"/>
      <c r="IWZ88" s="6"/>
      <c r="IXA88" s="6"/>
      <c r="IXB88" s="6"/>
      <c r="IXC88" s="6"/>
      <c r="IXD88" s="6"/>
      <c r="IXE88" s="6"/>
      <c r="IXF88" s="6"/>
      <c r="IXG88" s="6"/>
      <c r="IXH88" s="6"/>
      <c r="IXI88" s="6"/>
      <c r="IXJ88" s="6"/>
      <c r="IXK88" s="6"/>
      <c r="IXL88" s="6"/>
      <c r="IXM88" s="6"/>
      <c r="IXN88" s="6"/>
      <c r="IXO88" s="6"/>
      <c r="IXP88" s="6"/>
      <c r="IXQ88" s="6"/>
      <c r="IXR88" s="6"/>
      <c r="IXS88" s="6"/>
      <c r="IXT88" s="6"/>
      <c r="IXU88" s="6"/>
      <c r="IXV88" s="6"/>
      <c r="IXW88" s="6"/>
      <c r="IXX88" s="6"/>
      <c r="IXY88" s="6"/>
      <c r="IXZ88" s="6"/>
      <c r="IYA88" s="6"/>
      <c r="IYB88" s="6"/>
      <c r="IYC88" s="6"/>
      <c r="IYD88" s="6"/>
      <c r="IYE88" s="6"/>
      <c r="IYF88" s="6"/>
      <c r="IYG88" s="6"/>
      <c r="IYH88" s="6"/>
      <c r="IYI88" s="6"/>
      <c r="IYJ88" s="6"/>
      <c r="IYK88" s="6"/>
      <c r="IYL88" s="6"/>
      <c r="IYM88" s="6"/>
      <c r="IYN88" s="6"/>
      <c r="IYO88" s="6"/>
      <c r="IYP88" s="6"/>
      <c r="IYQ88" s="6"/>
      <c r="IYR88" s="6"/>
      <c r="IYS88" s="6"/>
      <c r="IYT88" s="6"/>
      <c r="IYU88" s="6"/>
      <c r="IYV88" s="6"/>
      <c r="IYW88" s="6"/>
      <c r="IYX88" s="6"/>
      <c r="IYY88" s="6"/>
      <c r="IYZ88" s="6"/>
      <c r="IZA88" s="6"/>
      <c r="IZB88" s="6"/>
      <c r="IZC88" s="6"/>
      <c r="IZD88" s="6"/>
      <c r="IZE88" s="6"/>
      <c r="IZF88" s="6"/>
      <c r="IZG88" s="6"/>
      <c r="IZH88" s="6"/>
      <c r="IZI88" s="6"/>
      <c r="IZJ88" s="6"/>
      <c r="IZK88" s="6"/>
      <c r="IZL88" s="6"/>
      <c r="IZM88" s="6"/>
      <c r="IZN88" s="6"/>
      <c r="IZO88" s="6"/>
      <c r="IZP88" s="6"/>
      <c r="IZQ88" s="6"/>
      <c r="IZR88" s="6"/>
      <c r="IZS88" s="6"/>
      <c r="IZT88" s="6"/>
      <c r="IZU88" s="6"/>
      <c r="IZV88" s="6"/>
      <c r="IZW88" s="6"/>
      <c r="IZX88" s="6"/>
      <c r="IZY88" s="6"/>
      <c r="IZZ88" s="6"/>
      <c r="JAA88" s="6"/>
      <c r="JAB88" s="6"/>
      <c r="JAC88" s="6"/>
      <c r="JAD88" s="6"/>
      <c r="JAE88" s="6"/>
      <c r="JAF88" s="6"/>
      <c r="JAG88" s="6"/>
      <c r="JAH88" s="6"/>
      <c r="JAI88" s="6"/>
      <c r="JAJ88" s="6"/>
      <c r="JAK88" s="6"/>
      <c r="JAL88" s="6"/>
      <c r="JAM88" s="6"/>
      <c r="JAN88" s="6"/>
      <c r="JAO88" s="6"/>
      <c r="JAP88" s="6"/>
      <c r="JAQ88" s="6"/>
      <c r="JAR88" s="6"/>
      <c r="JAS88" s="6"/>
      <c r="JAT88" s="6"/>
      <c r="JAU88" s="6"/>
      <c r="JAV88" s="6"/>
      <c r="JAW88" s="6"/>
      <c r="JAX88" s="6"/>
      <c r="JAY88" s="6"/>
      <c r="JAZ88" s="6"/>
      <c r="JBA88" s="6"/>
      <c r="JBB88" s="6"/>
      <c r="JBC88" s="6"/>
      <c r="JBD88" s="6"/>
      <c r="JBE88" s="6"/>
      <c r="JBF88" s="6"/>
      <c r="JBG88" s="6"/>
      <c r="JBH88" s="6"/>
      <c r="JBI88" s="6"/>
      <c r="JBJ88" s="6"/>
      <c r="JBK88" s="6"/>
      <c r="JBL88" s="6"/>
      <c r="JBM88" s="6"/>
      <c r="JBN88" s="6"/>
      <c r="JBO88" s="6"/>
      <c r="JBP88" s="6"/>
      <c r="JBQ88" s="6"/>
      <c r="JBR88" s="6"/>
      <c r="JBS88" s="6"/>
      <c r="JBT88" s="6"/>
      <c r="JBU88" s="6"/>
      <c r="JBV88" s="6"/>
      <c r="JBW88" s="6"/>
      <c r="JBX88" s="6"/>
      <c r="JBY88" s="6"/>
      <c r="JBZ88" s="6"/>
      <c r="JCA88" s="6"/>
      <c r="JCB88" s="6"/>
      <c r="JCC88" s="6"/>
      <c r="JCD88" s="6"/>
      <c r="JCE88" s="6"/>
      <c r="JCF88" s="6"/>
      <c r="JCG88" s="6"/>
      <c r="JCH88" s="6"/>
      <c r="JCI88" s="6"/>
      <c r="JCJ88" s="6"/>
      <c r="JCK88" s="6"/>
      <c r="JCL88" s="6"/>
      <c r="JCM88" s="6"/>
      <c r="JCN88" s="6"/>
      <c r="JCO88" s="6"/>
      <c r="JCP88" s="6"/>
      <c r="JCQ88" s="6"/>
      <c r="JCR88" s="6"/>
      <c r="JCS88" s="6"/>
      <c r="JCT88" s="6"/>
      <c r="JCU88" s="6"/>
      <c r="JCV88" s="6"/>
      <c r="JCW88" s="6"/>
      <c r="JCX88" s="6"/>
      <c r="JCY88" s="6"/>
      <c r="JCZ88" s="6"/>
      <c r="JDA88" s="6"/>
      <c r="JDB88" s="6"/>
      <c r="JDC88" s="6"/>
      <c r="JDD88" s="6"/>
      <c r="JDE88" s="6"/>
      <c r="JDF88" s="6"/>
      <c r="JDG88" s="6"/>
      <c r="JDH88" s="6"/>
      <c r="JDI88" s="6"/>
      <c r="JDJ88" s="6"/>
      <c r="JDK88" s="6"/>
      <c r="JDL88" s="6"/>
      <c r="JDM88" s="6"/>
      <c r="JDN88" s="6"/>
      <c r="JDO88" s="6"/>
      <c r="JDP88" s="6"/>
      <c r="JDQ88" s="6"/>
      <c r="JDR88" s="6"/>
      <c r="JDS88" s="6"/>
      <c r="JDT88" s="6"/>
      <c r="JDU88" s="6"/>
      <c r="JDV88" s="6"/>
      <c r="JDW88" s="6"/>
      <c r="JDX88" s="6"/>
      <c r="JDY88" s="6"/>
      <c r="JDZ88" s="6"/>
      <c r="JEA88" s="6"/>
      <c r="JEB88" s="6"/>
      <c r="JEC88" s="6"/>
      <c r="JED88" s="6"/>
      <c r="JEE88" s="6"/>
      <c r="JEF88" s="6"/>
      <c r="JEG88" s="6"/>
      <c r="JEH88" s="6"/>
      <c r="JEI88" s="6"/>
      <c r="JEJ88" s="6"/>
      <c r="JEK88" s="6"/>
      <c r="JEL88" s="6"/>
      <c r="JEM88" s="6"/>
      <c r="JEN88" s="6"/>
      <c r="JEO88" s="6"/>
      <c r="JEP88" s="6"/>
      <c r="JEQ88" s="6"/>
      <c r="JER88" s="6"/>
      <c r="JES88" s="6"/>
      <c r="JET88" s="6"/>
      <c r="JEU88" s="6"/>
      <c r="JEV88" s="6"/>
      <c r="JEW88" s="6"/>
      <c r="JEX88" s="6"/>
      <c r="JEY88" s="6"/>
      <c r="JEZ88" s="6"/>
      <c r="JFA88" s="6"/>
      <c r="JFB88" s="6"/>
      <c r="JFC88" s="6"/>
      <c r="JFD88" s="6"/>
      <c r="JFE88" s="6"/>
      <c r="JFF88" s="6"/>
      <c r="JFG88" s="6"/>
      <c r="JFH88" s="6"/>
      <c r="JFI88" s="6"/>
      <c r="JFJ88" s="6"/>
      <c r="JFK88" s="6"/>
      <c r="JFL88" s="6"/>
      <c r="JFM88" s="6"/>
      <c r="JFN88" s="6"/>
      <c r="JFO88" s="6"/>
      <c r="JFP88" s="6"/>
      <c r="JFQ88" s="6"/>
      <c r="JFR88" s="6"/>
      <c r="JFS88" s="6"/>
      <c r="JFT88" s="6"/>
      <c r="JFU88" s="6"/>
      <c r="JFV88" s="6"/>
      <c r="JFW88" s="6"/>
      <c r="JFX88" s="6"/>
      <c r="JFY88" s="6"/>
      <c r="JFZ88" s="6"/>
      <c r="JGA88" s="6"/>
      <c r="JGB88" s="6"/>
      <c r="JGC88" s="6"/>
      <c r="JGD88" s="6"/>
      <c r="JGE88" s="6"/>
      <c r="JGF88" s="6"/>
      <c r="JGG88" s="6"/>
      <c r="JGH88" s="6"/>
      <c r="JGI88" s="6"/>
      <c r="JGJ88" s="6"/>
      <c r="JGK88" s="6"/>
      <c r="JGL88" s="6"/>
      <c r="JGM88" s="6"/>
      <c r="JGN88" s="6"/>
      <c r="JGO88" s="6"/>
      <c r="JGP88" s="6"/>
      <c r="JGQ88" s="6"/>
      <c r="JGR88" s="6"/>
      <c r="JGS88" s="6"/>
      <c r="JGT88" s="6"/>
      <c r="JGU88" s="6"/>
      <c r="JGV88" s="6"/>
      <c r="JGW88" s="6"/>
      <c r="JGX88" s="6"/>
      <c r="JGY88" s="6"/>
      <c r="JGZ88" s="6"/>
      <c r="JHA88" s="6"/>
      <c r="JHB88" s="6"/>
      <c r="JHC88" s="6"/>
      <c r="JHD88" s="6"/>
      <c r="JHE88" s="6"/>
      <c r="JHF88" s="6"/>
      <c r="JHG88" s="6"/>
      <c r="JHH88" s="6"/>
      <c r="JHI88" s="6"/>
      <c r="JHJ88" s="6"/>
      <c r="JHK88" s="6"/>
      <c r="JHL88" s="6"/>
      <c r="JHM88" s="6"/>
      <c r="JHN88" s="6"/>
      <c r="JHO88" s="6"/>
      <c r="JHP88" s="6"/>
      <c r="JHQ88" s="6"/>
      <c r="JHR88" s="6"/>
      <c r="JHS88" s="6"/>
      <c r="JHT88" s="6"/>
      <c r="JHU88" s="6"/>
      <c r="JHV88" s="6"/>
      <c r="JHW88" s="6"/>
      <c r="JHX88" s="6"/>
      <c r="JHY88" s="6"/>
      <c r="JHZ88" s="6"/>
      <c r="JIA88" s="6"/>
      <c r="JIB88" s="6"/>
      <c r="JIC88" s="6"/>
      <c r="JID88" s="6"/>
      <c r="JIE88" s="6"/>
      <c r="JIF88" s="6"/>
      <c r="JIG88" s="6"/>
      <c r="JIH88" s="6"/>
      <c r="JII88" s="6"/>
      <c r="JIJ88" s="6"/>
      <c r="JIK88" s="6"/>
      <c r="JIL88" s="6"/>
      <c r="JIM88" s="6"/>
      <c r="JIN88" s="6"/>
      <c r="JIO88" s="6"/>
      <c r="JIP88" s="6"/>
      <c r="JIQ88" s="6"/>
      <c r="JIR88" s="6"/>
      <c r="JIS88" s="6"/>
      <c r="JIT88" s="6"/>
      <c r="JIU88" s="6"/>
      <c r="JIV88" s="6"/>
      <c r="JIW88" s="6"/>
      <c r="JIX88" s="6"/>
      <c r="JIY88" s="6"/>
      <c r="JIZ88" s="6"/>
      <c r="JJA88" s="6"/>
      <c r="JJB88" s="6"/>
      <c r="JJC88" s="6"/>
      <c r="JJD88" s="6"/>
      <c r="JJE88" s="6"/>
      <c r="JJF88" s="6"/>
      <c r="JJG88" s="6"/>
      <c r="JJH88" s="6"/>
      <c r="JJI88" s="6"/>
      <c r="JJJ88" s="6"/>
      <c r="JJK88" s="6"/>
      <c r="JJL88" s="6"/>
      <c r="JJM88" s="6"/>
      <c r="JJN88" s="6"/>
      <c r="JJO88" s="6"/>
      <c r="JJP88" s="6"/>
      <c r="JJQ88" s="6"/>
      <c r="JJR88" s="6"/>
      <c r="JJS88" s="6"/>
      <c r="JJT88" s="6"/>
      <c r="JJU88" s="6"/>
      <c r="JJV88" s="6"/>
      <c r="JJW88" s="6"/>
      <c r="JJX88" s="6"/>
      <c r="JJY88" s="6"/>
      <c r="JJZ88" s="6"/>
      <c r="JKA88" s="6"/>
      <c r="JKB88" s="6"/>
      <c r="JKC88" s="6"/>
      <c r="JKD88" s="6"/>
      <c r="JKE88" s="6"/>
      <c r="JKF88" s="6"/>
      <c r="JKG88" s="6"/>
      <c r="JKH88" s="6"/>
      <c r="JKI88" s="6"/>
      <c r="JKJ88" s="6"/>
      <c r="JKK88" s="6"/>
      <c r="JKL88" s="6"/>
      <c r="JKM88" s="6"/>
      <c r="JKN88" s="6"/>
      <c r="JKO88" s="6"/>
      <c r="JKP88" s="6"/>
      <c r="JKQ88" s="6"/>
      <c r="JKR88" s="6"/>
      <c r="JKS88" s="6"/>
      <c r="JKT88" s="6"/>
      <c r="JKU88" s="6"/>
      <c r="JKV88" s="6"/>
      <c r="JKW88" s="6"/>
      <c r="JKX88" s="6"/>
      <c r="JKY88" s="6"/>
      <c r="JKZ88" s="6"/>
      <c r="JLA88" s="6"/>
      <c r="JLB88" s="6"/>
      <c r="JLC88" s="6"/>
      <c r="JLD88" s="6"/>
      <c r="JLE88" s="6"/>
      <c r="JLF88" s="6"/>
      <c r="JLG88" s="6"/>
      <c r="JLH88" s="6"/>
      <c r="JLI88" s="6"/>
      <c r="JLJ88" s="6"/>
      <c r="JLK88" s="6"/>
      <c r="JLL88" s="6"/>
      <c r="JLM88" s="6"/>
      <c r="JLN88" s="6"/>
      <c r="JLO88" s="6"/>
      <c r="JLP88" s="6"/>
      <c r="JLQ88" s="6"/>
      <c r="JLR88" s="6"/>
      <c r="JLS88" s="6"/>
      <c r="JLT88" s="6"/>
      <c r="JLU88" s="6"/>
      <c r="JLV88" s="6"/>
      <c r="JLW88" s="6"/>
      <c r="JLX88" s="6"/>
      <c r="JLY88" s="6"/>
      <c r="JLZ88" s="6"/>
      <c r="JMA88" s="6"/>
      <c r="JMB88" s="6"/>
      <c r="JMC88" s="6"/>
      <c r="JMD88" s="6"/>
      <c r="JME88" s="6"/>
      <c r="JMF88" s="6"/>
      <c r="JMG88" s="6"/>
      <c r="JMH88" s="6"/>
      <c r="JMI88" s="6"/>
      <c r="JMJ88" s="6"/>
      <c r="JMK88" s="6"/>
      <c r="JML88" s="6"/>
      <c r="JMM88" s="6"/>
      <c r="JMN88" s="6"/>
      <c r="JMO88" s="6"/>
      <c r="JMP88" s="6"/>
      <c r="JMQ88" s="6"/>
      <c r="JMR88" s="6"/>
      <c r="JMS88" s="6"/>
      <c r="JMT88" s="6"/>
      <c r="JMU88" s="6"/>
      <c r="JMV88" s="6"/>
      <c r="JMW88" s="6"/>
      <c r="JMX88" s="6"/>
      <c r="JMY88" s="6"/>
      <c r="JMZ88" s="6"/>
      <c r="JNA88" s="6"/>
      <c r="JNB88" s="6"/>
      <c r="JNC88" s="6"/>
      <c r="JND88" s="6"/>
      <c r="JNE88" s="6"/>
      <c r="JNF88" s="6"/>
      <c r="JNG88" s="6"/>
      <c r="JNH88" s="6"/>
      <c r="JNI88" s="6"/>
      <c r="JNJ88" s="6"/>
      <c r="JNK88" s="6"/>
      <c r="JNL88" s="6"/>
      <c r="JNM88" s="6"/>
      <c r="JNN88" s="6"/>
      <c r="JNO88" s="6"/>
      <c r="JNP88" s="6"/>
      <c r="JNQ88" s="6"/>
      <c r="JNR88" s="6"/>
      <c r="JNS88" s="6"/>
      <c r="JNT88" s="6"/>
      <c r="JNU88" s="6"/>
      <c r="JNV88" s="6"/>
      <c r="JNW88" s="6"/>
      <c r="JNX88" s="6"/>
      <c r="JNY88" s="6"/>
      <c r="JNZ88" s="6"/>
      <c r="JOA88" s="6"/>
      <c r="JOB88" s="6"/>
      <c r="JOC88" s="6"/>
      <c r="JOD88" s="6"/>
      <c r="JOE88" s="6"/>
      <c r="JOF88" s="6"/>
      <c r="JOG88" s="6"/>
      <c r="JOH88" s="6"/>
      <c r="JOI88" s="6"/>
      <c r="JOJ88" s="6"/>
      <c r="JOK88" s="6"/>
      <c r="JOL88" s="6"/>
      <c r="JOM88" s="6"/>
      <c r="JON88" s="6"/>
      <c r="JOO88" s="6"/>
      <c r="JOP88" s="6"/>
      <c r="JOQ88" s="6"/>
      <c r="JOR88" s="6"/>
      <c r="JOS88" s="6"/>
      <c r="JOT88" s="6"/>
      <c r="JOU88" s="6"/>
      <c r="JOV88" s="6"/>
      <c r="JOW88" s="6"/>
      <c r="JOX88" s="6"/>
      <c r="JOY88" s="6"/>
      <c r="JOZ88" s="6"/>
      <c r="JPA88" s="6"/>
      <c r="JPB88" s="6"/>
      <c r="JPC88" s="6"/>
      <c r="JPD88" s="6"/>
      <c r="JPE88" s="6"/>
      <c r="JPF88" s="6"/>
      <c r="JPG88" s="6"/>
      <c r="JPH88" s="6"/>
      <c r="JPI88" s="6"/>
      <c r="JPJ88" s="6"/>
      <c r="JPK88" s="6"/>
      <c r="JPL88" s="6"/>
      <c r="JPM88" s="6"/>
      <c r="JPN88" s="6"/>
      <c r="JPO88" s="6"/>
      <c r="JPP88" s="6"/>
      <c r="JPQ88" s="6"/>
      <c r="JPR88" s="6"/>
      <c r="JPS88" s="6"/>
      <c r="JPT88" s="6"/>
      <c r="JPU88" s="6"/>
      <c r="JPV88" s="6"/>
      <c r="JPW88" s="6"/>
      <c r="JPX88" s="6"/>
      <c r="JPY88" s="6"/>
      <c r="JPZ88" s="6"/>
      <c r="JQA88" s="6"/>
      <c r="JQB88" s="6"/>
      <c r="JQC88" s="6"/>
      <c r="JQD88" s="6"/>
      <c r="JQE88" s="6"/>
      <c r="JQF88" s="6"/>
      <c r="JQG88" s="6"/>
      <c r="JQH88" s="6"/>
      <c r="JQI88" s="6"/>
      <c r="JQJ88" s="6"/>
      <c r="JQK88" s="6"/>
      <c r="JQL88" s="6"/>
      <c r="JQM88" s="6"/>
      <c r="JQN88" s="6"/>
      <c r="JQO88" s="6"/>
      <c r="JQP88" s="6"/>
      <c r="JQQ88" s="6"/>
      <c r="JQR88" s="6"/>
      <c r="JQS88" s="6"/>
      <c r="JQT88" s="6"/>
      <c r="JQU88" s="6"/>
      <c r="JQV88" s="6"/>
      <c r="JQW88" s="6"/>
      <c r="JQX88" s="6"/>
      <c r="JQY88" s="6"/>
      <c r="JQZ88" s="6"/>
      <c r="JRA88" s="6"/>
      <c r="JRB88" s="6"/>
      <c r="JRC88" s="6"/>
      <c r="JRD88" s="6"/>
      <c r="JRE88" s="6"/>
      <c r="JRF88" s="6"/>
      <c r="JRG88" s="6"/>
      <c r="JRH88" s="6"/>
      <c r="JRI88" s="6"/>
      <c r="JRJ88" s="6"/>
      <c r="JRK88" s="6"/>
      <c r="JRL88" s="6"/>
      <c r="JRM88" s="6"/>
      <c r="JRN88" s="6"/>
      <c r="JRO88" s="6"/>
      <c r="JRP88" s="6"/>
      <c r="JRQ88" s="6"/>
      <c r="JRR88" s="6"/>
      <c r="JRS88" s="6"/>
      <c r="JRT88" s="6"/>
      <c r="JRU88" s="6"/>
      <c r="JRV88" s="6"/>
      <c r="JRW88" s="6"/>
      <c r="JRX88" s="6"/>
      <c r="JRY88" s="6"/>
      <c r="JRZ88" s="6"/>
      <c r="JSA88" s="6"/>
      <c r="JSB88" s="6"/>
      <c r="JSC88" s="6"/>
      <c r="JSD88" s="6"/>
      <c r="JSE88" s="6"/>
      <c r="JSF88" s="6"/>
      <c r="JSG88" s="6"/>
      <c r="JSH88" s="6"/>
      <c r="JSI88" s="6"/>
      <c r="JSJ88" s="6"/>
      <c r="JSK88" s="6"/>
      <c r="JSL88" s="6"/>
      <c r="JSM88" s="6"/>
      <c r="JSN88" s="6"/>
      <c r="JSO88" s="6"/>
      <c r="JSP88" s="6"/>
      <c r="JSQ88" s="6"/>
      <c r="JSR88" s="6"/>
      <c r="JSS88" s="6"/>
      <c r="JST88" s="6"/>
      <c r="JSU88" s="6"/>
      <c r="JSV88" s="6"/>
      <c r="JSW88" s="6"/>
      <c r="JSX88" s="6"/>
      <c r="JSY88" s="6"/>
      <c r="JSZ88" s="6"/>
      <c r="JTA88" s="6"/>
      <c r="JTB88" s="6"/>
      <c r="JTC88" s="6"/>
      <c r="JTD88" s="6"/>
      <c r="JTE88" s="6"/>
      <c r="JTF88" s="6"/>
      <c r="JTG88" s="6"/>
      <c r="JTH88" s="6"/>
      <c r="JTI88" s="6"/>
      <c r="JTJ88" s="6"/>
      <c r="JTK88" s="6"/>
      <c r="JTL88" s="6"/>
      <c r="JTM88" s="6"/>
      <c r="JTN88" s="6"/>
      <c r="JTO88" s="6"/>
      <c r="JTP88" s="6"/>
      <c r="JTQ88" s="6"/>
      <c r="JTR88" s="6"/>
      <c r="JTS88" s="6"/>
      <c r="JTT88" s="6"/>
      <c r="JTU88" s="6"/>
      <c r="JTV88" s="6"/>
      <c r="JTW88" s="6"/>
      <c r="JTX88" s="6"/>
      <c r="JTY88" s="6"/>
      <c r="JTZ88" s="6"/>
      <c r="JUA88" s="6"/>
      <c r="JUB88" s="6"/>
      <c r="JUC88" s="6"/>
      <c r="JUD88" s="6"/>
      <c r="JUE88" s="6"/>
      <c r="JUF88" s="6"/>
      <c r="JUG88" s="6"/>
      <c r="JUH88" s="6"/>
      <c r="JUI88" s="6"/>
      <c r="JUJ88" s="6"/>
      <c r="JUK88" s="6"/>
      <c r="JUL88" s="6"/>
      <c r="JUM88" s="6"/>
      <c r="JUN88" s="6"/>
      <c r="JUO88" s="6"/>
      <c r="JUP88" s="6"/>
      <c r="JUQ88" s="6"/>
      <c r="JUR88" s="6"/>
      <c r="JUS88" s="6"/>
      <c r="JUT88" s="6"/>
      <c r="JUU88" s="6"/>
      <c r="JUV88" s="6"/>
      <c r="JUW88" s="6"/>
      <c r="JUX88" s="6"/>
      <c r="JUY88" s="6"/>
      <c r="JUZ88" s="6"/>
      <c r="JVA88" s="6"/>
      <c r="JVB88" s="6"/>
      <c r="JVC88" s="6"/>
      <c r="JVD88" s="6"/>
      <c r="JVE88" s="6"/>
      <c r="JVF88" s="6"/>
      <c r="JVG88" s="6"/>
      <c r="JVH88" s="6"/>
      <c r="JVI88" s="6"/>
      <c r="JVJ88" s="6"/>
      <c r="JVK88" s="6"/>
      <c r="JVL88" s="6"/>
      <c r="JVM88" s="6"/>
      <c r="JVN88" s="6"/>
      <c r="JVO88" s="6"/>
      <c r="JVP88" s="6"/>
      <c r="JVQ88" s="6"/>
      <c r="JVR88" s="6"/>
      <c r="JVS88" s="6"/>
      <c r="JVT88" s="6"/>
      <c r="JVU88" s="6"/>
      <c r="JVV88" s="6"/>
      <c r="JVW88" s="6"/>
      <c r="JVX88" s="6"/>
      <c r="JVY88" s="6"/>
      <c r="JVZ88" s="6"/>
      <c r="JWA88" s="6"/>
      <c r="JWB88" s="6"/>
      <c r="JWC88" s="6"/>
      <c r="JWD88" s="6"/>
      <c r="JWE88" s="6"/>
      <c r="JWF88" s="6"/>
      <c r="JWG88" s="6"/>
      <c r="JWH88" s="6"/>
      <c r="JWI88" s="6"/>
      <c r="JWJ88" s="6"/>
      <c r="JWK88" s="6"/>
      <c r="JWL88" s="6"/>
      <c r="JWM88" s="6"/>
      <c r="JWN88" s="6"/>
      <c r="JWO88" s="6"/>
      <c r="JWP88" s="6"/>
      <c r="JWQ88" s="6"/>
      <c r="JWR88" s="6"/>
      <c r="JWS88" s="6"/>
      <c r="JWT88" s="6"/>
      <c r="JWU88" s="6"/>
      <c r="JWV88" s="6"/>
      <c r="JWW88" s="6"/>
      <c r="JWX88" s="6"/>
      <c r="JWY88" s="6"/>
      <c r="JWZ88" s="6"/>
      <c r="JXA88" s="6"/>
      <c r="JXB88" s="6"/>
      <c r="JXC88" s="6"/>
      <c r="JXD88" s="6"/>
      <c r="JXE88" s="6"/>
      <c r="JXF88" s="6"/>
      <c r="JXG88" s="6"/>
      <c r="JXH88" s="6"/>
      <c r="JXI88" s="6"/>
      <c r="JXJ88" s="6"/>
      <c r="JXK88" s="6"/>
      <c r="JXL88" s="6"/>
      <c r="JXM88" s="6"/>
      <c r="JXN88" s="6"/>
      <c r="JXO88" s="6"/>
      <c r="JXP88" s="6"/>
      <c r="JXQ88" s="6"/>
      <c r="JXR88" s="6"/>
      <c r="JXS88" s="6"/>
      <c r="JXT88" s="6"/>
      <c r="JXU88" s="6"/>
      <c r="JXV88" s="6"/>
      <c r="JXW88" s="6"/>
      <c r="JXX88" s="6"/>
      <c r="JXY88" s="6"/>
      <c r="JXZ88" s="6"/>
      <c r="JYA88" s="6"/>
      <c r="JYB88" s="6"/>
      <c r="JYC88" s="6"/>
      <c r="JYD88" s="6"/>
      <c r="JYE88" s="6"/>
      <c r="JYF88" s="6"/>
      <c r="JYG88" s="6"/>
      <c r="JYH88" s="6"/>
      <c r="JYI88" s="6"/>
      <c r="JYJ88" s="6"/>
      <c r="JYK88" s="6"/>
      <c r="JYL88" s="6"/>
      <c r="JYM88" s="6"/>
      <c r="JYN88" s="6"/>
      <c r="JYO88" s="6"/>
      <c r="JYP88" s="6"/>
      <c r="JYQ88" s="6"/>
      <c r="JYR88" s="6"/>
      <c r="JYS88" s="6"/>
      <c r="JYT88" s="6"/>
      <c r="JYU88" s="6"/>
      <c r="JYV88" s="6"/>
      <c r="JYW88" s="6"/>
      <c r="JYX88" s="6"/>
      <c r="JYY88" s="6"/>
      <c r="JYZ88" s="6"/>
      <c r="JZA88" s="6"/>
      <c r="JZB88" s="6"/>
      <c r="JZC88" s="6"/>
      <c r="JZD88" s="6"/>
      <c r="JZE88" s="6"/>
      <c r="JZF88" s="6"/>
      <c r="JZG88" s="6"/>
      <c r="JZH88" s="6"/>
      <c r="JZI88" s="6"/>
      <c r="JZJ88" s="6"/>
      <c r="JZK88" s="6"/>
      <c r="JZL88" s="6"/>
      <c r="JZM88" s="6"/>
      <c r="JZN88" s="6"/>
      <c r="JZO88" s="6"/>
      <c r="JZP88" s="6"/>
      <c r="JZQ88" s="6"/>
      <c r="JZR88" s="6"/>
      <c r="JZS88" s="6"/>
      <c r="JZT88" s="6"/>
      <c r="JZU88" s="6"/>
      <c r="JZV88" s="6"/>
      <c r="JZW88" s="6"/>
      <c r="JZX88" s="6"/>
      <c r="JZY88" s="6"/>
      <c r="JZZ88" s="6"/>
      <c r="KAA88" s="6"/>
      <c r="KAB88" s="6"/>
      <c r="KAC88" s="6"/>
      <c r="KAD88" s="6"/>
      <c r="KAE88" s="6"/>
      <c r="KAF88" s="6"/>
      <c r="KAG88" s="6"/>
      <c r="KAH88" s="6"/>
      <c r="KAI88" s="6"/>
      <c r="KAJ88" s="6"/>
      <c r="KAK88" s="6"/>
      <c r="KAL88" s="6"/>
      <c r="KAM88" s="6"/>
      <c r="KAN88" s="6"/>
      <c r="KAO88" s="6"/>
      <c r="KAP88" s="6"/>
      <c r="KAQ88" s="6"/>
      <c r="KAR88" s="6"/>
      <c r="KAS88" s="6"/>
      <c r="KAT88" s="6"/>
      <c r="KAU88" s="6"/>
      <c r="KAV88" s="6"/>
      <c r="KAW88" s="6"/>
      <c r="KAX88" s="6"/>
      <c r="KAY88" s="6"/>
      <c r="KAZ88" s="6"/>
      <c r="KBA88" s="6"/>
      <c r="KBB88" s="6"/>
      <c r="KBC88" s="6"/>
      <c r="KBD88" s="6"/>
      <c r="KBE88" s="6"/>
      <c r="KBF88" s="6"/>
      <c r="KBG88" s="6"/>
      <c r="KBH88" s="6"/>
      <c r="KBI88" s="6"/>
      <c r="KBJ88" s="6"/>
      <c r="KBK88" s="6"/>
      <c r="KBL88" s="6"/>
      <c r="KBM88" s="6"/>
      <c r="KBN88" s="6"/>
      <c r="KBO88" s="6"/>
      <c r="KBP88" s="6"/>
      <c r="KBQ88" s="6"/>
      <c r="KBR88" s="6"/>
      <c r="KBS88" s="6"/>
      <c r="KBT88" s="6"/>
      <c r="KBU88" s="6"/>
      <c r="KBV88" s="6"/>
      <c r="KBW88" s="6"/>
      <c r="KBX88" s="6"/>
      <c r="KBY88" s="6"/>
      <c r="KBZ88" s="6"/>
      <c r="KCA88" s="6"/>
      <c r="KCB88" s="6"/>
      <c r="KCC88" s="6"/>
      <c r="KCD88" s="6"/>
      <c r="KCE88" s="6"/>
      <c r="KCF88" s="6"/>
      <c r="KCG88" s="6"/>
      <c r="KCH88" s="6"/>
      <c r="KCI88" s="6"/>
      <c r="KCJ88" s="6"/>
      <c r="KCK88" s="6"/>
      <c r="KCL88" s="6"/>
      <c r="KCM88" s="6"/>
      <c r="KCN88" s="6"/>
      <c r="KCO88" s="6"/>
      <c r="KCP88" s="6"/>
      <c r="KCQ88" s="6"/>
      <c r="KCR88" s="6"/>
      <c r="KCS88" s="6"/>
      <c r="KCT88" s="6"/>
      <c r="KCU88" s="6"/>
      <c r="KCV88" s="6"/>
      <c r="KCW88" s="6"/>
      <c r="KCX88" s="6"/>
      <c r="KCY88" s="6"/>
      <c r="KCZ88" s="6"/>
      <c r="KDA88" s="6"/>
      <c r="KDB88" s="6"/>
      <c r="KDC88" s="6"/>
      <c r="KDD88" s="6"/>
      <c r="KDE88" s="6"/>
      <c r="KDF88" s="6"/>
      <c r="KDG88" s="6"/>
      <c r="KDH88" s="6"/>
      <c r="KDI88" s="6"/>
      <c r="KDJ88" s="6"/>
      <c r="KDK88" s="6"/>
      <c r="KDL88" s="6"/>
      <c r="KDM88" s="6"/>
      <c r="KDN88" s="6"/>
      <c r="KDO88" s="6"/>
      <c r="KDP88" s="6"/>
      <c r="KDQ88" s="6"/>
      <c r="KDR88" s="6"/>
      <c r="KDS88" s="6"/>
      <c r="KDT88" s="6"/>
      <c r="KDU88" s="6"/>
      <c r="KDV88" s="6"/>
      <c r="KDW88" s="6"/>
      <c r="KDX88" s="6"/>
      <c r="KDY88" s="6"/>
      <c r="KDZ88" s="6"/>
      <c r="KEA88" s="6"/>
      <c r="KEB88" s="6"/>
      <c r="KEC88" s="6"/>
      <c r="KED88" s="6"/>
      <c r="KEE88" s="6"/>
      <c r="KEF88" s="6"/>
      <c r="KEG88" s="6"/>
      <c r="KEH88" s="6"/>
      <c r="KEI88" s="6"/>
      <c r="KEJ88" s="6"/>
      <c r="KEK88" s="6"/>
      <c r="KEL88" s="6"/>
      <c r="KEM88" s="6"/>
      <c r="KEN88" s="6"/>
      <c r="KEO88" s="6"/>
      <c r="KEP88" s="6"/>
      <c r="KEQ88" s="6"/>
      <c r="KER88" s="6"/>
      <c r="KES88" s="6"/>
      <c r="KET88" s="6"/>
      <c r="KEU88" s="6"/>
      <c r="KEV88" s="6"/>
      <c r="KEW88" s="6"/>
      <c r="KEX88" s="6"/>
      <c r="KEY88" s="6"/>
      <c r="KEZ88" s="6"/>
      <c r="KFA88" s="6"/>
      <c r="KFB88" s="6"/>
      <c r="KFC88" s="6"/>
      <c r="KFD88" s="6"/>
      <c r="KFE88" s="6"/>
      <c r="KFF88" s="6"/>
      <c r="KFG88" s="6"/>
      <c r="KFH88" s="6"/>
      <c r="KFI88" s="6"/>
      <c r="KFJ88" s="6"/>
      <c r="KFK88" s="6"/>
      <c r="KFL88" s="6"/>
      <c r="KFM88" s="6"/>
      <c r="KFN88" s="6"/>
      <c r="KFO88" s="6"/>
      <c r="KFP88" s="6"/>
      <c r="KFQ88" s="6"/>
      <c r="KFR88" s="6"/>
      <c r="KFS88" s="6"/>
      <c r="KFT88" s="6"/>
      <c r="KFU88" s="6"/>
      <c r="KFV88" s="6"/>
      <c r="KFW88" s="6"/>
      <c r="KFX88" s="6"/>
      <c r="KFY88" s="6"/>
      <c r="KFZ88" s="6"/>
      <c r="KGA88" s="6"/>
      <c r="KGB88" s="6"/>
      <c r="KGC88" s="6"/>
      <c r="KGD88" s="6"/>
      <c r="KGE88" s="6"/>
      <c r="KGF88" s="6"/>
      <c r="KGG88" s="6"/>
      <c r="KGH88" s="6"/>
      <c r="KGI88" s="6"/>
      <c r="KGJ88" s="6"/>
      <c r="KGK88" s="6"/>
      <c r="KGL88" s="6"/>
      <c r="KGM88" s="6"/>
      <c r="KGN88" s="6"/>
      <c r="KGO88" s="6"/>
      <c r="KGP88" s="6"/>
      <c r="KGQ88" s="6"/>
      <c r="KGR88" s="6"/>
      <c r="KGS88" s="6"/>
      <c r="KGT88" s="6"/>
      <c r="KGU88" s="6"/>
      <c r="KGV88" s="6"/>
      <c r="KGW88" s="6"/>
      <c r="KGX88" s="6"/>
      <c r="KGY88" s="6"/>
      <c r="KGZ88" s="6"/>
      <c r="KHA88" s="6"/>
      <c r="KHB88" s="6"/>
      <c r="KHC88" s="6"/>
      <c r="KHD88" s="6"/>
      <c r="KHE88" s="6"/>
      <c r="KHF88" s="6"/>
      <c r="KHG88" s="6"/>
      <c r="KHH88" s="6"/>
      <c r="KHI88" s="6"/>
      <c r="KHJ88" s="6"/>
      <c r="KHK88" s="6"/>
      <c r="KHL88" s="6"/>
      <c r="KHM88" s="6"/>
      <c r="KHN88" s="6"/>
      <c r="KHO88" s="6"/>
      <c r="KHP88" s="6"/>
      <c r="KHQ88" s="6"/>
      <c r="KHR88" s="6"/>
      <c r="KHS88" s="6"/>
      <c r="KHT88" s="6"/>
      <c r="KHU88" s="6"/>
      <c r="KHV88" s="6"/>
      <c r="KHW88" s="6"/>
      <c r="KHX88" s="6"/>
      <c r="KHY88" s="6"/>
      <c r="KHZ88" s="6"/>
      <c r="KIA88" s="6"/>
      <c r="KIB88" s="6"/>
      <c r="KIC88" s="6"/>
      <c r="KID88" s="6"/>
      <c r="KIE88" s="6"/>
      <c r="KIF88" s="6"/>
      <c r="KIG88" s="6"/>
      <c r="KIH88" s="6"/>
      <c r="KII88" s="6"/>
      <c r="KIJ88" s="6"/>
      <c r="KIK88" s="6"/>
      <c r="KIL88" s="6"/>
      <c r="KIM88" s="6"/>
      <c r="KIN88" s="6"/>
      <c r="KIO88" s="6"/>
      <c r="KIP88" s="6"/>
      <c r="KIQ88" s="6"/>
      <c r="KIR88" s="6"/>
      <c r="KIS88" s="6"/>
      <c r="KIT88" s="6"/>
      <c r="KIU88" s="6"/>
      <c r="KIV88" s="6"/>
      <c r="KIW88" s="6"/>
      <c r="KIX88" s="6"/>
      <c r="KIY88" s="6"/>
      <c r="KIZ88" s="6"/>
      <c r="KJA88" s="6"/>
      <c r="KJB88" s="6"/>
      <c r="KJC88" s="6"/>
      <c r="KJD88" s="6"/>
      <c r="KJE88" s="6"/>
      <c r="KJF88" s="6"/>
      <c r="KJG88" s="6"/>
      <c r="KJH88" s="6"/>
      <c r="KJI88" s="6"/>
      <c r="KJJ88" s="6"/>
      <c r="KJK88" s="6"/>
      <c r="KJL88" s="6"/>
      <c r="KJM88" s="6"/>
      <c r="KJN88" s="6"/>
      <c r="KJO88" s="6"/>
      <c r="KJP88" s="6"/>
      <c r="KJQ88" s="6"/>
      <c r="KJR88" s="6"/>
      <c r="KJS88" s="6"/>
      <c r="KJT88" s="6"/>
      <c r="KJU88" s="6"/>
      <c r="KJV88" s="6"/>
      <c r="KJW88" s="6"/>
      <c r="KJX88" s="6"/>
      <c r="KJY88" s="6"/>
      <c r="KJZ88" s="6"/>
      <c r="KKA88" s="6"/>
      <c r="KKB88" s="6"/>
      <c r="KKC88" s="6"/>
      <c r="KKD88" s="6"/>
      <c r="KKE88" s="6"/>
      <c r="KKF88" s="6"/>
      <c r="KKG88" s="6"/>
      <c r="KKH88" s="6"/>
      <c r="KKI88" s="6"/>
      <c r="KKJ88" s="6"/>
      <c r="KKK88" s="6"/>
      <c r="KKL88" s="6"/>
      <c r="KKM88" s="6"/>
      <c r="KKN88" s="6"/>
      <c r="KKO88" s="6"/>
      <c r="KKP88" s="6"/>
      <c r="KKQ88" s="6"/>
      <c r="KKR88" s="6"/>
      <c r="KKS88" s="6"/>
      <c r="KKT88" s="6"/>
      <c r="KKU88" s="6"/>
      <c r="KKV88" s="6"/>
      <c r="KKW88" s="6"/>
      <c r="KKX88" s="6"/>
      <c r="KKY88" s="6"/>
      <c r="KKZ88" s="6"/>
      <c r="KLA88" s="6"/>
      <c r="KLB88" s="6"/>
      <c r="KLC88" s="6"/>
      <c r="KLD88" s="6"/>
      <c r="KLE88" s="6"/>
      <c r="KLF88" s="6"/>
      <c r="KLG88" s="6"/>
      <c r="KLH88" s="6"/>
      <c r="KLI88" s="6"/>
      <c r="KLJ88" s="6"/>
      <c r="KLK88" s="6"/>
      <c r="KLL88" s="6"/>
      <c r="KLM88" s="6"/>
      <c r="KLN88" s="6"/>
      <c r="KLO88" s="6"/>
      <c r="KLP88" s="6"/>
      <c r="KLQ88" s="6"/>
      <c r="KLR88" s="6"/>
      <c r="KLS88" s="6"/>
      <c r="KLT88" s="6"/>
      <c r="KLU88" s="6"/>
      <c r="KLV88" s="6"/>
      <c r="KLW88" s="6"/>
      <c r="KLX88" s="6"/>
      <c r="KLY88" s="6"/>
      <c r="KLZ88" s="6"/>
      <c r="KMA88" s="6"/>
      <c r="KMB88" s="6"/>
      <c r="KMC88" s="6"/>
      <c r="KMD88" s="6"/>
      <c r="KME88" s="6"/>
      <c r="KMF88" s="6"/>
      <c r="KMG88" s="6"/>
      <c r="KMH88" s="6"/>
      <c r="KMI88" s="6"/>
      <c r="KMJ88" s="6"/>
      <c r="KMK88" s="6"/>
      <c r="KML88" s="6"/>
      <c r="KMM88" s="6"/>
      <c r="KMN88" s="6"/>
      <c r="KMO88" s="6"/>
      <c r="KMP88" s="6"/>
      <c r="KMQ88" s="6"/>
      <c r="KMR88" s="6"/>
      <c r="KMS88" s="6"/>
      <c r="KMT88" s="6"/>
      <c r="KMU88" s="6"/>
      <c r="KMV88" s="6"/>
      <c r="KMW88" s="6"/>
      <c r="KMX88" s="6"/>
      <c r="KMY88" s="6"/>
      <c r="KMZ88" s="6"/>
      <c r="KNA88" s="6"/>
      <c r="KNB88" s="6"/>
      <c r="KNC88" s="6"/>
      <c r="KND88" s="6"/>
      <c r="KNE88" s="6"/>
      <c r="KNF88" s="6"/>
      <c r="KNG88" s="6"/>
      <c r="KNH88" s="6"/>
      <c r="KNI88" s="6"/>
      <c r="KNJ88" s="6"/>
      <c r="KNK88" s="6"/>
      <c r="KNL88" s="6"/>
      <c r="KNM88" s="6"/>
      <c r="KNN88" s="6"/>
      <c r="KNO88" s="6"/>
      <c r="KNP88" s="6"/>
      <c r="KNQ88" s="6"/>
      <c r="KNR88" s="6"/>
      <c r="KNS88" s="6"/>
      <c r="KNT88" s="6"/>
      <c r="KNU88" s="6"/>
      <c r="KNV88" s="6"/>
      <c r="KNW88" s="6"/>
      <c r="KNX88" s="6"/>
      <c r="KNY88" s="6"/>
      <c r="KNZ88" s="6"/>
      <c r="KOA88" s="6"/>
      <c r="KOB88" s="6"/>
      <c r="KOC88" s="6"/>
      <c r="KOD88" s="6"/>
      <c r="KOE88" s="6"/>
      <c r="KOF88" s="6"/>
      <c r="KOG88" s="6"/>
      <c r="KOH88" s="6"/>
      <c r="KOI88" s="6"/>
      <c r="KOJ88" s="6"/>
      <c r="KOK88" s="6"/>
      <c r="KOL88" s="6"/>
      <c r="KOM88" s="6"/>
      <c r="KON88" s="6"/>
      <c r="KOO88" s="6"/>
      <c r="KOP88" s="6"/>
      <c r="KOQ88" s="6"/>
      <c r="KOR88" s="6"/>
      <c r="KOS88" s="6"/>
      <c r="KOT88" s="6"/>
      <c r="KOU88" s="6"/>
      <c r="KOV88" s="6"/>
      <c r="KOW88" s="6"/>
      <c r="KOX88" s="6"/>
      <c r="KOY88" s="6"/>
      <c r="KOZ88" s="6"/>
      <c r="KPA88" s="6"/>
      <c r="KPB88" s="6"/>
      <c r="KPC88" s="6"/>
      <c r="KPD88" s="6"/>
      <c r="KPE88" s="6"/>
      <c r="KPF88" s="6"/>
      <c r="KPG88" s="6"/>
      <c r="KPH88" s="6"/>
      <c r="KPI88" s="6"/>
      <c r="KPJ88" s="6"/>
      <c r="KPK88" s="6"/>
      <c r="KPL88" s="6"/>
      <c r="KPM88" s="6"/>
      <c r="KPN88" s="6"/>
      <c r="KPO88" s="6"/>
      <c r="KPP88" s="6"/>
      <c r="KPQ88" s="6"/>
      <c r="KPR88" s="6"/>
      <c r="KPS88" s="6"/>
      <c r="KPT88" s="6"/>
      <c r="KPU88" s="6"/>
      <c r="KPV88" s="6"/>
      <c r="KPW88" s="6"/>
      <c r="KPX88" s="6"/>
      <c r="KPY88" s="6"/>
      <c r="KPZ88" s="6"/>
      <c r="KQA88" s="6"/>
      <c r="KQB88" s="6"/>
      <c r="KQC88" s="6"/>
      <c r="KQD88" s="6"/>
      <c r="KQE88" s="6"/>
      <c r="KQF88" s="6"/>
      <c r="KQG88" s="6"/>
      <c r="KQH88" s="6"/>
      <c r="KQI88" s="6"/>
      <c r="KQJ88" s="6"/>
      <c r="KQK88" s="6"/>
      <c r="KQL88" s="6"/>
      <c r="KQM88" s="6"/>
      <c r="KQN88" s="6"/>
      <c r="KQO88" s="6"/>
      <c r="KQP88" s="6"/>
      <c r="KQQ88" s="6"/>
      <c r="KQR88" s="6"/>
      <c r="KQS88" s="6"/>
      <c r="KQT88" s="6"/>
      <c r="KQU88" s="6"/>
      <c r="KQV88" s="6"/>
      <c r="KQW88" s="6"/>
      <c r="KQX88" s="6"/>
      <c r="KQY88" s="6"/>
      <c r="KQZ88" s="6"/>
      <c r="KRA88" s="6"/>
      <c r="KRB88" s="6"/>
      <c r="KRC88" s="6"/>
      <c r="KRD88" s="6"/>
      <c r="KRE88" s="6"/>
      <c r="KRF88" s="6"/>
      <c r="KRG88" s="6"/>
      <c r="KRH88" s="6"/>
      <c r="KRI88" s="6"/>
      <c r="KRJ88" s="6"/>
      <c r="KRK88" s="6"/>
      <c r="KRL88" s="6"/>
      <c r="KRM88" s="6"/>
      <c r="KRN88" s="6"/>
      <c r="KRO88" s="6"/>
      <c r="KRP88" s="6"/>
      <c r="KRQ88" s="6"/>
      <c r="KRR88" s="6"/>
      <c r="KRS88" s="6"/>
      <c r="KRT88" s="6"/>
      <c r="KRU88" s="6"/>
      <c r="KRV88" s="6"/>
      <c r="KRW88" s="6"/>
      <c r="KRX88" s="6"/>
      <c r="KRY88" s="6"/>
      <c r="KRZ88" s="6"/>
      <c r="KSA88" s="6"/>
      <c r="KSB88" s="6"/>
      <c r="KSC88" s="6"/>
      <c r="KSD88" s="6"/>
      <c r="KSE88" s="6"/>
      <c r="KSF88" s="6"/>
      <c r="KSG88" s="6"/>
      <c r="KSH88" s="6"/>
      <c r="KSI88" s="6"/>
      <c r="KSJ88" s="6"/>
      <c r="KSK88" s="6"/>
      <c r="KSL88" s="6"/>
      <c r="KSM88" s="6"/>
      <c r="KSN88" s="6"/>
      <c r="KSO88" s="6"/>
      <c r="KSP88" s="6"/>
      <c r="KSQ88" s="6"/>
      <c r="KSR88" s="6"/>
      <c r="KSS88" s="6"/>
      <c r="KST88" s="6"/>
      <c r="KSU88" s="6"/>
      <c r="KSV88" s="6"/>
      <c r="KSW88" s="6"/>
      <c r="KSX88" s="6"/>
      <c r="KSY88" s="6"/>
      <c r="KSZ88" s="6"/>
      <c r="KTA88" s="6"/>
      <c r="KTB88" s="6"/>
      <c r="KTC88" s="6"/>
      <c r="KTD88" s="6"/>
      <c r="KTE88" s="6"/>
      <c r="KTF88" s="6"/>
      <c r="KTG88" s="6"/>
      <c r="KTH88" s="6"/>
      <c r="KTI88" s="6"/>
      <c r="KTJ88" s="6"/>
      <c r="KTK88" s="6"/>
      <c r="KTL88" s="6"/>
      <c r="KTM88" s="6"/>
      <c r="KTN88" s="6"/>
      <c r="KTO88" s="6"/>
      <c r="KTP88" s="6"/>
      <c r="KTQ88" s="6"/>
      <c r="KTR88" s="6"/>
      <c r="KTS88" s="6"/>
      <c r="KTT88" s="6"/>
      <c r="KTU88" s="6"/>
      <c r="KTV88" s="6"/>
      <c r="KTW88" s="6"/>
      <c r="KTX88" s="6"/>
      <c r="KTY88" s="6"/>
      <c r="KTZ88" s="6"/>
      <c r="KUA88" s="6"/>
      <c r="KUB88" s="6"/>
      <c r="KUC88" s="6"/>
      <c r="KUD88" s="6"/>
      <c r="KUE88" s="6"/>
      <c r="KUF88" s="6"/>
      <c r="KUG88" s="6"/>
      <c r="KUH88" s="6"/>
      <c r="KUI88" s="6"/>
      <c r="KUJ88" s="6"/>
      <c r="KUK88" s="6"/>
      <c r="KUL88" s="6"/>
      <c r="KUM88" s="6"/>
      <c r="KUN88" s="6"/>
      <c r="KUO88" s="6"/>
      <c r="KUP88" s="6"/>
      <c r="KUQ88" s="6"/>
      <c r="KUR88" s="6"/>
      <c r="KUS88" s="6"/>
      <c r="KUT88" s="6"/>
      <c r="KUU88" s="6"/>
      <c r="KUV88" s="6"/>
      <c r="KUW88" s="6"/>
      <c r="KUX88" s="6"/>
      <c r="KUY88" s="6"/>
      <c r="KUZ88" s="6"/>
      <c r="KVA88" s="6"/>
      <c r="KVB88" s="6"/>
      <c r="KVC88" s="6"/>
      <c r="KVD88" s="6"/>
      <c r="KVE88" s="6"/>
      <c r="KVF88" s="6"/>
      <c r="KVG88" s="6"/>
      <c r="KVH88" s="6"/>
      <c r="KVI88" s="6"/>
      <c r="KVJ88" s="6"/>
      <c r="KVK88" s="6"/>
      <c r="KVL88" s="6"/>
      <c r="KVM88" s="6"/>
      <c r="KVN88" s="6"/>
      <c r="KVO88" s="6"/>
      <c r="KVP88" s="6"/>
      <c r="KVQ88" s="6"/>
      <c r="KVR88" s="6"/>
      <c r="KVS88" s="6"/>
      <c r="KVT88" s="6"/>
      <c r="KVU88" s="6"/>
      <c r="KVV88" s="6"/>
      <c r="KVW88" s="6"/>
      <c r="KVX88" s="6"/>
      <c r="KVY88" s="6"/>
      <c r="KVZ88" s="6"/>
      <c r="KWA88" s="6"/>
      <c r="KWB88" s="6"/>
      <c r="KWC88" s="6"/>
      <c r="KWD88" s="6"/>
      <c r="KWE88" s="6"/>
      <c r="KWF88" s="6"/>
      <c r="KWG88" s="6"/>
      <c r="KWH88" s="6"/>
      <c r="KWI88" s="6"/>
      <c r="KWJ88" s="6"/>
      <c r="KWK88" s="6"/>
      <c r="KWL88" s="6"/>
      <c r="KWM88" s="6"/>
      <c r="KWN88" s="6"/>
      <c r="KWO88" s="6"/>
      <c r="KWP88" s="6"/>
      <c r="KWQ88" s="6"/>
      <c r="KWR88" s="6"/>
      <c r="KWS88" s="6"/>
      <c r="KWT88" s="6"/>
      <c r="KWU88" s="6"/>
      <c r="KWV88" s="6"/>
      <c r="KWW88" s="6"/>
      <c r="KWX88" s="6"/>
      <c r="KWY88" s="6"/>
      <c r="KWZ88" s="6"/>
      <c r="KXA88" s="6"/>
      <c r="KXB88" s="6"/>
      <c r="KXC88" s="6"/>
      <c r="KXD88" s="6"/>
      <c r="KXE88" s="6"/>
      <c r="KXF88" s="6"/>
      <c r="KXG88" s="6"/>
      <c r="KXH88" s="6"/>
      <c r="KXI88" s="6"/>
      <c r="KXJ88" s="6"/>
      <c r="KXK88" s="6"/>
      <c r="KXL88" s="6"/>
      <c r="KXM88" s="6"/>
      <c r="KXN88" s="6"/>
      <c r="KXO88" s="6"/>
      <c r="KXP88" s="6"/>
      <c r="KXQ88" s="6"/>
      <c r="KXR88" s="6"/>
      <c r="KXS88" s="6"/>
      <c r="KXT88" s="6"/>
      <c r="KXU88" s="6"/>
      <c r="KXV88" s="6"/>
      <c r="KXW88" s="6"/>
      <c r="KXX88" s="6"/>
      <c r="KXY88" s="6"/>
      <c r="KXZ88" s="6"/>
      <c r="KYA88" s="6"/>
      <c r="KYB88" s="6"/>
      <c r="KYC88" s="6"/>
      <c r="KYD88" s="6"/>
      <c r="KYE88" s="6"/>
      <c r="KYF88" s="6"/>
      <c r="KYG88" s="6"/>
      <c r="KYH88" s="6"/>
      <c r="KYI88" s="6"/>
      <c r="KYJ88" s="6"/>
      <c r="KYK88" s="6"/>
      <c r="KYL88" s="6"/>
      <c r="KYM88" s="6"/>
      <c r="KYN88" s="6"/>
      <c r="KYO88" s="6"/>
      <c r="KYP88" s="6"/>
      <c r="KYQ88" s="6"/>
      <c r="KYR88" s="6"/>
      <c r="KYS88" s="6"/>
      <c r="KYT88" s="6"/>
      <c r="KYU88" s="6"/>
      <c r="KYV88" s="6"/>
      <c r="KYW88" s="6"/>
      <c r="KYX88" s="6"/>
      <c r="KYY88" s="6"/>
      <c r="KYZ88" s="6"/>
      <c r="KZA88" s="6"/>
      <c r="KZB88" s="6"/>
      <c r="KZC88" s="6"/>
      <c r="KZD88" s="6"/>
      <c r="KZE88" s="6"/>
      <c r="KZF88" s="6"/>
      <c r="KZG88" s="6"/>
      <c r="KZH88" s="6"/>
      <c r="KZI88" s="6"/>
      <c r="KZJ88" s="6"/>
      <c r="KZK88" s="6"/>
      <c r="KZL88" s="6"/>
      <c r="KZM88" s="6"/>
      <c r="KZN88" s="6"/>
      <c r="KZO88" s="6"/>
      <c r="KZP88" s="6"/>
      <c r="KZQ88" s="6"/>
      <c r="KZR88" s="6"/>
      <c r="KZS88" s="6"/>
      <c r="KZT88" s="6"/>
      <c r="KZU88" s="6"/>
      <c r="KZV88" s="6"/>
      <c r="KZW88" s="6"/>
      <c r="KZX88" s="6"/>
      <c r="KZY88" s="6"/>
      <c r="KZZ88" s="6"/>
      <c r="LAA88" s="6"/>
      <c r="LAB88" s="6"/>
      <c r="LAC88" s="6"/>
      <c r="LAD88" s="6"/>
      <c r="LAE88" s="6"/>
      <c r="LAF88" s="6"/>
      <c r="LAG88" s="6"/>
      <c r="LAH88" s="6"/>
      <c r="LAI88" s="6"/>
      <c r="LAJ88" s="6"/>
      <c r="LAK88" s="6"/>
      <c r="LAL88" s="6"/>
      <c r="LAM88" s="6"/>
      <c r="LAN88" s="6"/>
      <c r="LAO88" s="6"/>
      <c r="LAP88" s="6"/>
      <c r="LAQ88" s="6"/>
      <c r="LAR88" s="6"/>
      <c r="LAS88" s="6"/>
      <c r="LAT88" s="6"/>
      <c r="LAU88" s="6"/>
      <c r="LAV88" s="6"/>
      <c r="LAW88" s="6"/>
      <c r="LAX88" s="6"/>
      <c r="LAY88" s="6"/>
      <c r="LAZ88" s="6"/>
      <c r="LBA88" s="6"/>
      <c r="LBB88" s="6"/>
      <c r="LBC88" s="6"/>
      <c r="LBD88" s="6"/>
      <c r="LBE88" s="6"/>
      <c r="LBF88" s="6"/>
      <c r="LBG88" s="6"/>
      <c r="LBH88" s="6"/>
      <c r="LBI88" s="6"/>
      <c r="LBJ88" s="6"/>
      <c r="LBK88" s="6"/>
      <c r="LBL88" s="6"/>
      <c r="LBM88" s="6"/>
      <c r="LBN88" s="6"/>
      <c r="LBO88" s="6"/>
      <c r="LBP88" s="6"/>
      <c r="LBQ88" s="6"/>
      <c r="LBR88" s="6"/>
      <c r="LBS88" s="6"/>
      <c r="LBT88" s="6"/>
      <c r="LBU88" s="6"/>
      <c r="LBV88" s="6"/>
      <c r="LBW88" s="6"/>
      <c r="LBX88" s="6"/>
      <c r="LBY88" s="6"/>
      <c r="LBZ88" s="6"/>
      <c r="LCA88" s="6"/>
      <c r="LCB88" s="6"/>
      <c r="LCC88" s="6"/>
      <c r="LCD88" s="6"/>
      <c r="LCE88" s="6"/>
      <c r="LCF88" s="6"/>
      <c r="LCG88" s="6"/>
      <c r="LCH88" s="6"/>
      <c r="LCI88" s="6"/>
      <c r="LCJ88" s="6"/>
      <c r="LCK88" s="6"/>
      <c r="LCL88" s="6"/>
      <c r="LCM88" s="6"/>
      <c r="LCN88" s="6"/>
      <c r="LCO88" s="6"/>
      <c r="LCP88" s="6"/>
      <c r="LCQ88" s="6"/>
      <c r="LCR88" s="6"/>
      <c r="LCS88" s="6"/>
      <c r="LCT88" s="6"/>
      <c r="LCU88" s="6"/>
      <c r="LCV88" s="6"/>
      <c r="LCW88" s="6"/>
      <c r="LCX88" s="6"/>
      <c r="LCY88" s="6"/>
      <c r="LCZ88" s="6"/>
      <c r="LDA88" s="6"/>
      <c r="LDB88" s="6"/>
      <c r="LDC88" s="6"/>
      <c r="LDD88" s="6"/>
      <c r="LDE88" s="6"/>
      <c r="LDF88" s="6"/>
      <c r="LDG88" s="6"/>
      <c r="LDH88" s="6"/>
      <c r="LDI88" s="6"/>
      <c r="LDJ88" s="6"/>
      <c r="LDK88" s="6"/>
      <c r="LDL88" s="6"/>
      <c r="LDM88" s="6"/>
      <c r="LDN88" s="6"/>
      <c r="LDO88" s="6"/>
      <c r="LDP88" s="6"/>
      <c r="LDQ88" s="6"/>
      <c r="LDR88" s="6"/>
      <c r="LDS88" s="6"/>
      <c r="LDT88" s="6"/>
      <c r="LDU88" s="6"/>
      <c r="LDV88" s="6"/>
      <c r="LDW88" s="6"/>
      <c r="LDX88" s="6"/>
      <c r="LDY88" s="6"/>
      <c r="LDZ88" s="6"/>
      <c r="LEA88" s="6"/>
      <c r="LEB88" s="6"/>
      <c r="LEC88" s="6"/>
      <c r="LED88" s="6"/>
      <c r="LEE88" s="6"/>
      <c r="LEF88" s="6"/>
      <c r="LEG88" s="6"/>
      <c r="LEH88" s="6"/>
      <c r="LEI88" s="6"/>
      <c r="LEJ88" s="6"/>
      <c r="LEK88" s="6"/>
      <c r="LEL88" s="6"/>
      <c r="LEM88" s="6"/>
      <c r="LEN88" s="6"/>
      <c r="LEO88" s="6"/>
      <c r="LEP88" s="6"/>
      <c r="LEQ88" s="6"/>
      <c r="LER88" s="6"/>
      <c r="LES88" s="6"/>
      <c r="LET88" s="6"/>
      <c r="LEU88" s="6"/>
      <c r="LEV88" s="6"/>
      <c r="LEW88" s="6"/>
      <c r="LEX88" s="6"/>
      <c r="LEY88" s="6"/>
      <c r="LEZ88" s="6"/>
      <c r="LFA88" s="6"/>
      <c r="LFB88" s="6"/>
      <c r="LFC88" s="6"/>
      <c r="LFD88" s="6"/>
      <c r="LFE88" s="6"/>
      <c r="LFF88" s="6"/>
      <c r="LFG88" s="6"/>
      <c r="LFH88" s="6"/>
      <c r="LFI88" s="6"/>
      <c r="LFJ88" s="6"/>
      <c r="LFK88" s="6"/>
      <c r="LFL88" s="6"/>
      <c r="LFM88" s="6"/>
      <c r="LFN88" s="6"/>
      <c r="LFO88" s="6"/>
      <c r="LFP88" s="6"/>
      <c r="LFQ88" s="6"/>
      <c r="LFR88" s="6"/>
      <c r="LFS88" s="6"/>
      <c r="LFT88" s="6"/>
      <c r="LFU88" s="6"/>
      <c r="LFV88" s="6"/>
      <c r="LFW88" s="6"/>
      <c r="LFX88" s="6"/>
      <c r="LFY88" s="6"/>
      <c r="LFZ88" s="6"/>
      <c r="LGA88" s="6"/>
      <c r="LGB88" s="6"/>
      <c r="LGC88" s="6"/>
      <c r="LGD88" s="6"/>
      <c r="LGE88" s="6"/>
      <c r="LGF88" s="6"/>
      <c r="LGG88" s="6"/>
      <c r="LGH88" s="6"/>
      <c r="LGI88" s="6"/>
      <c r="LGJ88" s="6"/>
      <c r="LGK88" s="6"/>
      <c r="LGL88" s="6"/>
      <c r="LGM88" s="6"/>
      <c r="LGN88" s="6"/>
      <c r="LGO88" s="6"/>
      <c r="LGP88" s="6"/>
      <c r="LGQ88" s="6"/>
      <c r="LGR88" s="6"/>
      <c r="LGS88" s="6"/>
      <c r="LGT88" s="6"/>
      <c r="LGU88" s="6"/>
      <c r="LGV88" s="6"/>
      <c r="LGW88" s="6"/>
      <c r="LGX88" s="6"/>
      <c r="LGY88" s="6"/>
      <c r="LGZ88" s="6"/>
      <c r="LHA88" s="6"/>
      <c r="LHB88" s="6"/>
      <c r="LHC88" s="6"/>
      <c r="LHD88" s="6"/>
      <c r="LHE88" s="6"/>
      <c r="LHF88" s="6"/>
      <c r="LHG88" s="6"/>
      <c r="LHH88" s="6"/>
      <c r="LHI88" s="6"/>
      <c r="LHJ88" s="6"/>
      <c r="LHK88" s="6"/>
      <c r="LHL88" s="6"/>
      <c r="LHM88" s="6"/>
      <c r="LHN88" s="6"/>
      <c r="LHO88" s="6"/>
      <c r="LHP88" s="6"/>
      <c r="LHQ88" s="6"/>
      <c r="LHR88" s="6"/>
      <c r="LHS88" s="6"/>
      <c r="LHT88" s="6"/>
      <c r="LHU88" s="6"/>
      <c r="LHV88" s="6"/>
      <c r="LHW88" s="6"/>
      <c r="LHX88" s="6"/>
      <c r="LHY88" s="6"/>
      <c r="LHZ88" s="6"/>
      <c r="LIA88" s="6"/>
      <c r="LIB88" s="6"/>
      <c r="LIC88" s="6"/>
      <c r="LID88" s="6"/>
      <c r="LIE88" s="6"/>
      <c r="LIF88" s="6"/>
      <c r="LIG88" s="6"/>
      <c r="LIH88" s="6"/>
      <c r="LII88" s="6"/>
      <c r="LIJ88" s="6"/>
      <c r="LIK88" s="6"/>
      <c r="LIL88" s="6"/>
      <c r="LIM88" s="6"/>
      <c r="LIN88" s="6"/>
      <c r="LIO88" s="6"/>
      <c r="LIP88" s="6"/>
      <c r="LIQ88" s="6"/>
      <c r="LIR88" s="6"/>
      <c r="LIS88" s="6"/>
      <c r="LIT88" s="6"/>
      <c r="LIU88" s="6"/>
      <c r="LIV88" s="6"/>
      <c r="LIW88" s="6"/>
      <c r="LIX88" s="6"/>
      <c r="LIY88" s="6"/>
      <c r="LIZ88" s="6"/>
      <c r="LJA88" s="6"/>
      <c r="LJB88" s="6"/>
      <c r="LJC88" s="6"/>
      <c r="LJD88" s="6"/>
      <c r="LJE88" s="6"/>
      <c r="LJF88" s="6"/>
      <c r="LJG88" s="6"/>
      <c r="LJH88" s="6"/>
      <c r="LJI88" s="6"/>
      <c r="LJJ88" s="6"/>
      <c r="LJK88" s="6"/>
      <c r="LJL88" s="6"/>
      <c r="LJM88" s="6"/>
      <c r="LJN88" s="6"/>
      <c r="LJO88" s="6"/>
      <c r="LJP88" s="6"/>
      <c r="LJQ88" s="6"/>
      <c r="LJR88" s="6"/>
      <c r="LJS88" s="6"/>
      <c r="LJT88" s="6"/>
      <c r="LJU88" s="6"/>
      <c r="LJV88" s="6"/>
      <c r="LJW88" s="6"/>
      <c r="LJX88" s="6"/>
      <c r="LJY88" s="6"/>
      <c r="LJZ88" s="6"/>
      <c r="LKA88" s="6"/>
      <c r="LKB88" s="6"/>
      <c r="LKC88" s="6"/>
      <c r="LKD88" s="6"/>
      <c r="LKE88" s="6"/>
      <c r="LKF88" s="6"/>
      <c r="LKG88" s="6"/>
      <c r="LKH88" s="6"/>
      <c r="LKI88" s="6"/>
      <c r="LKJ88" s="6"/>
      <c r="LKK88" s="6"/>
      <c r="LKL88" s="6"/>
      <c r="LKM88" s="6"/>
      <c r="LKN88" s="6"/>
      <c r="LKO88" s="6"/>
      <c r="LKP88" s="6"/>
      <c r="LKQ88" s="6"/>
      <c r="LKR88" s="6"/>
      <c r="LKS88" s="6"/>
      <c r="LKT88" s="6"/>
      <c r="LKU88" s="6"/>
      <c r="LKV88" s="6"/>
      <c r="LKW88" s="6"/>
      <c r="LKX88" s="6"/>
      <c r="LKY88" s="6"/>
      <c r="LKZ88" s="6"/>
      <c r="LLA88" s="6"/>
      <c r="LLB88" s="6"/>
      <c r="LLC88" s="6"/>
      <c r="LLD88" s="6"/>
      <c r="LLE88" s="6"/>
      <c r="LLF88" s="6"/>
      <c r="LLG88" s="6"/>
      <c r="LLH88" s="6"/>
      <c r="LLI88" s="6"/>
      <c r="LLJ88" s="6"/>
      <c r="LLK88" s="6"/>
      <c r="LLL88" s="6"/>
      <c r="LLM88" s="6"/>
      <c r="LLN88" s="6"/>
      <c r="LLO88" s="6"/>
      <c r="LLP88" s="6"/>
      <c r="LLQ88" s="6"/>
      <c r="LLR88" s="6"/>
      <c r="LLS88" s="6"/>
      <c r="LLT88" s="6"/>
      <c r="LLU88" s="6"/>
      <c r="LLV88" s="6"/>
      <c r="LLW88" s="6"/>
      <c r="LLX88" s="6"/>
      <c r="LLY88" s="6"/>
      <c r="LLZ88" s="6"/>
      <c r="LMA88" s="6"/>
      <c r="LMB88" s="6"/>
      <c r="LMC88" s="6"/>
      <c r="LMD88" s="6"/>
      <c r="LME88" s="6"/>
      <c r="LMF88" s="6"/>
      <c r="LMG88" s="6"/>
      <c r="LMH88" s="6"/>
      <c r="LMI88" s="6"/>
      <c r="LMJ88" s="6"/>
      <c r="LMK88" s="6"/>
      <c r="LML88" s="6"/>
      <c r="LMM88" s="6"/>
      <c r="LMN88" s="6"/>
      <c r="LMO88" s="6"/>
      <c r="LMP88" s="6"/>
      <c r="LMQ88" s="6"/>
      <c r="LMR88" s="6"/>
      <c r="LMS88" s="6"/>
      <c r="LMT88" s="6"/>
      <c r="LMU88" s="6"/>
      <c r="LMV88" s="6"/>
      <c r="LMW88" s="6"/>
      <c r="LMX88" s="6"/>
      <c r="LMY88" s="6"/>
      <c r="LMZ88" s="6"/>
      <c r="LNA88" s="6"/>
      <c r="LNB88" s="6"/>
      <c r="LNC88" s="6"/>
      <c r="LND88" s="6"/>
      <c r="LNE88" s="6"/>
      <c r="LNF88" s="6"/>
      <c r="LNG88" s="6"/>
      <c r="LNH88" s="6"/>
      <c r="LNI88" s="6"/>
      <c r="LNJ88" s="6"/>
      <c r="LNK88" s="6"/>
      <c r="LNL88" s="6"/>
      <c r="LNM88" s="6"/>
      <c r="LNN88" s="6"/>
      <c r="LNO88" s="6"/>
      <c r="LNP88" s="6"/>
      <c r="LNQ88" s="6"/>
      <c r="LNR88" s="6"/>
      <c r="LNS88" s="6"/>
      <c r="LNT88" s="6"/>
      <c r="LNU88" s="6"/>
      <c r="LNV88" s="6"/>
      <c r="LNW88" s="6"/>
      <c r="LNX88" s="6"/>
      <c r="LNY88" s="6"/>
      <c r="LNZ88" s="6"/>
      <c r="LOA88" s="6"/>
      <c r="LOB88" s="6"/>
      <c r="LOC88" s="6"/>
      <c r="LOD88" s="6"/>
      <c r="LOE88" s="6"/>
      <c r="LOF88" s="6"/>
      <c r="LOG88" s="6"/>
      <c r="LOH88" s="6"/>
      <c r="LOI88" s="6"/>
      <c r="LOJ88" s="6"/>
      <c r="LOK88" s="6"/>
      <c r="LOL88" s="6"/>
      <c r="LOM88" s="6"/>
      <c r="LON88" s="6"/>
      <c r="LOO88" s="6"/>
      <c r="LOP88" s="6"/>
      <c r="LOQ88" s="6"/>
      <c r="LOR88" s="6"/>
      <c r="LOS88" s="6"/>
      <c r="LOT88" s="6"/>
      <c r="LOU88" s="6"/>
      <c r="LOV88" s="6"/>
      <c r="LOW88" s="6"/>
      <c r="LOX88" s="6"/>
      <c r="LOY88" s="6"/>
      <c r="LOZ88" s="6"/>
      <c r="LPA88" s="6"/>
      <c r="LPB88" s="6"/>
      <c r="LPC88" s="6"/>
      <c r="LPD88" s="6"/>
      <c r="LPE88" s="6"/>
      <c r="LPF88" s="6"/>
      <c r="LPG88" s="6"/>
      <c r="LPH88" s="6"/>
      <c r="LPI88" s="6"/>
      <c r="LPJ88" s="6"/>
      <c r="LPK88" s="6"/>
      <c r="LPL88" s="6"/>
      <c r="LPM88" s="6"/>
      <c r="LPN88" s="6"/>
      <c r="LPO88" s="6"/>
      <c r="LPP88" s="6"/>
      <c r="LPQ88" s="6"/>
      <c r="LPR88" s="6"/>
      <c r="LPS88" s="6"/>
      <c r="LPT88" s="6"/>
      <c r="LPU88" s="6"/>
      <c r="LPV88" s="6"/>
      <c r="LPW88" s="6"/>
      <c r="LPX88" s="6"/>
      <c r="LPY88" s="6"/>
      <c r="LPZ88" s="6"/>
      <c r="LQA88" s="6"/>
      <c r="LQB88" s="6"/>
      <c r="LQC88" s="6"/>
      <c r="LQD88" s="6"/>
      <c r="LQE88" s="6"/>
      <c r="LQF88" s="6"/>
      <c r="LQG88" s="6"/>
      <c r="LQH88" s="6"/>
      <c r="LQI88" s="6"/>
      <c r="LQJ88" s="6"/>
      <c r="LQK88" s="6"/>
      <c r="LQL88" s="6"/>
      <c r="LQM88" s="6"/>
      <c r="LQN88" s="6"/>
      <c r="LQO88" s="6"/>
      <c r="LQP88" s="6"/>
      <c r="LQQ88" s="6"/>
      <c r="LQR88" s="6"/>
      <c r="LQS88" s="6"/>
      <c r="LQT88" s="6"/>
      <c r="LQU88" s="6"/>
      <c r="LQV88" s="6"/>
      <c r="LQW88" s="6"/>
      <c r="LQX88" s="6"/>
      <c r="LQY88" s="6"/>
      <c r="LQZ88" s="6"/>
      <c r="LRA88" s="6"/>
      <c r="LRB88" s="6"/>
      <c r="LRC88" s="6"/>
      <c r="LRD88" s="6"/>
      <c r="LRE88" s="6"/>
      <c r="LRF88" s="6"/>
      <c r="LRG88" s="6"/>
      <c r="LRH88" s="6"/>
      <c r="LRI88" s="6"/>
      <c r="LRJ88" s="6"/>
      <c r="LRK88" s="6"/>
      <c r="LRL88" s="6"/>
      <c r="LRM88" s="6"/>
      <c r="LRN88" s="6"/>
      <c r="LRO88" s="6"/>
      <c r="LRP88" s="6"/>
      <c r="LRQ88" s="6"/>
      <c r="LRR88" s="6"/>
      <c r="LRS88" s="6"/>
      <c r="LRT88" s="6"/>
      <c r="LRU88" s="6"/>
      <c r="LRV88" s="6"/>
      <c r="LRW88" s="6"/>
      <c r="LRX88" s="6"/>
      <c r="LRY88" s="6"/>
      <c r="LRZ88" s="6"/>
      <c r="LSA88" s="6"/>
      <c r="LSB88" s="6"/>
      <c r="LSC88" s="6"/>
      <c r="LSD88" s="6"/>
      <c r="LSE88" s="6"/>
      <c r="LSF88" s="6"/>
      <c r="LSG88" s="6"/>
      <c r="LSH88" s="6"/>
      <c r="LSI88" s="6"/>
      <c r="LSJ88" s="6"/>
      <c r="LSK88" s="6"/>
      <c r="LSL88" s="6"/>
      <c r="LSM88" s="6"/>
      <c r="LSN88" s="6"/>
      <c r="LSO88" s="6"/>
      <c r="LSP88" s="6"/>
      <c r="LSQ88" s="6"/>
      <c r="LSR88" s="6"/>
      <c r="LSS88" s="6"/>
      <c r="LST88" s="6"/>
      <c r="LSU88" s="6"/>
      <c r="LSV88" s="6"/>
      <c r="LSW88" s="6"/>
      <c r="LSX88" s="6"/>
      <c r="LSY88" s="6"/>
      <c r="LSZ88" s="6"/>
      <c r="LTA88" s="6"/>
      <c r="LTB88" s="6"/>
      <c r="LTC88" s="6"/>
      <c r="LTD88" s="6"/>
      <c r="LTE88" s="6"/>
      <c r="LTF88" s="6"/>
      <c r="LTG88" s="6"/>
      <c r="LTH88" s="6"/>
      <c r="LTI88" s="6"/>
      <c r="LTJ88" s="6"/>
      <c r="LTK88" s="6"/>
      <c r="LTL88" s="6"/>
      <c r="LTM88" s="6"/>
      <c r="LTN88" s="6"/>
      <c r="LTO88" s="6"/>
      <c r="LTP88" s="6"/>
      <c r="LTQ88" s="6"/>
      <c r="LTR88" s="6"/>
      <c r="LTS88" s="6"/>
      <c r="LTT88" s="6"/>
      <c r="LTU88" s="6"/>
      <c r="LTV88" s="6"/>
      <c r="LTW88" s="6"/>
      <c r="LTX88" s="6"/>
      <c r="LTY88" s="6"/>
      <c r="LTZ88" s="6"/>
      <c r="LUA88" s="6"/>
      <c r="LUB88" s="6"/>
      <c r="LUC88" s="6"/>
      <c r="LUD88" s="6"/>
      <c r="LUE88" s="6"/>
      <c r="LUF88" s="6"/>
      <c r="LUG88" s="6"/>
      <c r="LUH88" s="6"/>
      <c r="LUI88" s="6"/>
      <c r="LUJ88" s="6"/>
      <c r="LUK88" s="6"/>
      <c r="LUL88" s="6"/>
      <c r="LUM88" s="6"/>
      <c r="LUN88" s="6"/>
      <c r="LUO88" s="6"/>
      <c r="LUP88" s="6"/>
      <c r="LUQ88" s="6"/>
      <c r="LUR88" s="6"/>
      <c r="LUS88" s="6"/>
      <c r="LUT88" s="6"/>
      <c r="LUU88" s="6"/>
      <c r="LUV88" s="6"/>
      <c r="LUW88" s="6"/>
      <c r="LUX88" s="6"/>
      <c r="LUY88" s="6"/>
      <c r="LUZ88" s="6"/>
      <c r="LVA88" s="6"/>
      <c r="LVB88" s="6"/>
      <c r="LVC88" s="6"/>
      <c r="LVD88" s="6"/>
      <c r="LVE88" s="6"/>
      <c r="LVF88" s="6"/>
      <c r="LVG88" s="6"/>
      <c r="LVH88" s="6"/>
      <c r="LVI88" s="6"/>
      <c r="LVJ88" s="6"/>
      <c r="LVK88" s="6"/>
      <c r="LVL88" s="6"/>
      <c r="LVM88" s="6"/>
      <c r="LVN88" s="6"/>
      <c r="LVO88" s="6"/>
      <c r="LVP88" s="6"/>
      <c r="LVQ88" s="6"/>
      <c r="LVR88" s="6"/>
      <c r="LVS88" s="6"/>
      <c r="LVT88" s="6"/>
      <c r="LVU88" s="6"/>
      <c r="LVV88" s="6"/>
      <c r="LVW88" s="6"/>
      <c r="LVX88" s="6"/>
      <c r="LVY88" s="6"/>
      <c r="LVZ88" s="6"/>
      <c r="LWA88" s="6"/>
      <c r="LWB88" s="6"/>
      <c r="LWC88" s="6"/>
      <c r="LWD88" s="6"/>
      <c r="LWE88" s="6"/>
      <c r="LWF88" s="6"/>
      <c r="LWG88" s="6"/>
      <c r="LWH88" s="6"/>
      <c r="LWI88" s="6"/>
      <c r="LWJ88" s="6"/>
      <c r="LWK88" s="6"/>
      <c r="LWL88" s="6"/>
      <c r="LWM88" s="6"/>
      <c r="LWN88" s="6"/>
      <c r="LWO88" s="6"/>
      <c r="LWP88" s="6"/>
      <c r="LWQ88" s="6"/>
      <c r="LWR88" s="6"/>
      <c r="LWS88" s="6"/>
      <c r="LWT88" s="6"/>
      <c r="LWU88" s="6"/>
      <c r="LWV88" s="6"/>
      <c r="LWW88" s="6"/>
      <c r="LWX88" s="6"/>
      <c r="LWY88" s="6"/>
      <c r="LWZ88" s="6"/>
      <c r="LXA88" s="6"/>
      <c r="LXB88" s="6"/>
      <c r="LXC88" s="6"/>
      <c r="LXD88" s="6"/>
      <c r="LXE88" s="6"/>
      <c r="LXF88" s="6"/>
      <c r="LXG88" s="6"/>
      <c r="LXH88" s="6"/>
      <c r="LXI88" s="6"/>
      <c r="LXJ88" s="6"/>
      <c r="LXK88" s="6"/>
      <c r="LXL88" s="6"/>
      <c r="LXM88" s="6"/>
      <c r="LXN88" s="6"/>
      <c r="LXO88" s="6"/>
      <c r="LXP88" s="6"/>
      <c r="LXQ88" s="6"/>
      <c r="LXR88" s="6"/>
      <c r="LXS88" s="6"/>
      <c r="LXT88" s="6"/>
      <c r="LXU88" s="6"/>
      <c r="LXV88" s="6"/>
      <c r="LXW88" s="6"/>
      <c r="LXX88" s="6"/>
      <c r="LXY88" s="6"/>
      <c r="LXZ88" s="6"/>
      <c r="LYA88" s="6"/>
      <c r="LYB88" s="6"/>
      <c r="LYC88" s="6"/>
      <c r="LYD88" s="6"/>
      <c r="LYE88" s="6"/>
      <c r="LYF88" s="6"/>
      <c r="LYG88" s="6"/>
      <c r="LYH88" s="6"/>
      <c r="LYI88" s="6"/>
      <c r="LYJ88" s="6"/>
      <c r="LYK88" s="6"/>
      <c r="LYL88" s="6"/>
      <c r="LYM88" s="6"/>
      <c r="LYN88" s="6"/>
      <c r="LYO88" s="6"/>
      <c r="LYP88" s="6"/>
      <c r="LYQ88" s="6"/>
      <c r="LYR88" s="6"/>
      <c r="LYS88" s="6"/>
      <c r="LYT88" s="6"/>
      <c r="LYU88" s="6"/>
      <c r="LYV88" s="6"/>
      <c r="LYW88" s="6"/>
      <c r="LYX88" s="6"/>
      <c r="LYY88" s="6"/>
      <c r="LYZ88" s="6"/>
      <c r="LZA88" s="6"/>
      <c r="LZB88" s="6"/>
      <c r="LZC88" s="6"/>
      <c r="LZD88" s="6"/>
      <c r="LZE88" s="6"/>
      <c r="LZF88" s="6"/>
      <c r="LZG88" s="6"/>
      <c r="LZH88" s="6"/>
      <c r="LZI88" s="6"/>
      <c r="LZJ88" s="6"/>
      <c r="LZK88" s="6"/>
      <c r="LZL88" s="6"/>
      <c r="LZM88" s="6"/>
      <c r="LZN88" s="6"/>
      <c r="LZO88" s="6"/>
      <c r="LZP88" s="6"/>
      <c r="LZQ88" s="6"/>
      <c r="LZR88" s="6"/>
      <c r="LZS88" s="6"/>
      <c r="LZT88" s="6"/>
      <c r="LZU88" s="6"/>
      <c r="LZV88" s="6"/>
      <c r="LZW88" s="6"/>
      <c r="LZX88" s="6"/>
      <c r="LZY88" s="6"/>
      <c r="LZZ88" s="6"/>
      <c r="MAA88" s="6"/>
      <c r="MAB88" s="6"/>
      <c r="MAC88" s="6"/>
      <c r="MAD88" s="6"/>
      <c r="MAE88" s="6"/>
      <c r="MAF88" s="6"/>
      <c r="MAG88" s="6"/>
      <c r="MAH88" s="6"/>
      <c r="MAI88" s="6"/>
      <c r="MAJ88" s="6"/>
      <c r="MAK88" s="6"/>
      <c r="MAL88" s="6"/>
      <c r="MAM88" s="6"/>
      <c r="MAN88" s="6"/>
      <c r="MAO88" s="6"/>
      <c r="MAP88" s="6"/>
      <c r="MAQ88" s="6"/>
      <c r="MAR88" s="6"/>
      <c r="MAS88" s="6"/>
      <c r="MAT88" s="6"/>
      <c r="MAU88" s="6"/>
      <c r="MAV88" s="6"/>
      <c r="MAW88" s="6"/>
      <c r="MAX88" s="6"/>
      <c r="MAY88" s="6"/>
      <c r="MAZ88" s="6"/>
      <c r="MBA88" s="6"/>
      <c r="MBB88" s="6"/>
      <c r="MBC88" s="6"/>
      <c r="MBD88" s="6"/>
      <c r="MBE88" s="6"/>
      <c r="MBF88" s="6"/>
      <c r="MBG88" s="6"/>
      <c r="MBH88" s="6"/>
      <c r="MBI88" s="6"/>
      <c r="MBJ88" s="6"/>
      <c r="MBK88" s="6"/>
      <c r="MBL88" s="6"/>
      <c r="MBM88" s="6"/>
      <c r="MBN88" s="6"/>
      <c r="MBO88" s="6"/>
      <c r="MBP88" s="6"/>
      <c r="MBQ88" s="6"/>
      <c r="MBR88" s="6"/>
      <c r="MBS88" s="6"/>
      <c r="MBT88" s="6"/>
      <c r="MBU88" s="6"/>
      <c r="MBV88" s="6"/>
      <c r="MBW88" s="6"/>
      <c r="MBX88" s="6"/>
      <c r="MBY88" s="6"/>
      <c r="MBZ88" s="6"/>
      <c r="MCA88" s="6"/>
      <c r="MCB88" s="6"/>
      <c r="MCC88" s="6"/>
      <c r="MCD88" s="6"/>
      <c r="MCE88" s="6"/>
      <c r="MCF88" s="6"/>
      <c r="MCG88" s="6"/>
      <c r="MCH88" s="6"/>
      <c r="MCI88" s="6"/>
      <c r="MCJ88" s="6"/>
      <c r="MCK88" s="6"/>
      <c r="MCL88" s="6"/>
      <c r="MCM88" s="6"/>
      <c r="MCN88" s="6"/>
      <c r="MCO88" s="6"/>
      <c r="MCP88" s="6"/>
      <c r="MCQ88" s="6"/>
      <c r="MCR88" s="6"/>
      <c r="MCS88" s="6"/>
      <c r="MCT88" s="6"/>
      <c r="MCU88" s="6"/>
      <c r="MCV88" s="6"/>
      <c r="MCW88" s="6"/>
      <c r="MCX88" s="6"/>
      <c r="MCY88" s="6"/>
      <c r="MCZ88" s="6"/>
      <c r="MDA88" s="6"/>
      <c r="MDB88" s="6"/>
      <c r="MDC88" s="6"/>
      <c r="MDD88" s="6"/>
      <c r="MDE88" s="6"/>
      <c r="MDF88" s="6"/>
      <c r="MDG88" s="6"/>
      <c r="MDH88" s="6"/>
      <c r="MDI88" s="6"/>
      <c r="MDJ88" s="6"/>
      <c r="MDK88" s="6"/>
      <c r="MDL88" s="6"/>
      <c r="MDM88" s="6"/>
      <c r="MDN88" s="6"/>
      <c r="MDO88" s="6"/>
      <c r="MDP88" s="6"/>
      <c r="MDQ88" s="6"/>
      <c r="MDR88" s="6"/>
      <c r="MDS88" s="6"/>
      <c r="MDT88" s="6"/>
      <c r="MDU88" s="6"/>
      <c r="MDV88" s="6"/>
      <c r="MDW88" s="6"/>
      <c r="MDX88" s="6"/>
      <c r="MDY88" s="6"/>
      <c r="MDZ88" s="6"/>
      <c r="MEA88" s="6"/>
      <c r="MEB88" s="6"/>
      <c r="MEC88" s="6"/>
      <c r="MED88" s="6"/>
      <c r="MEE88" s="6"/>
      <c r="MEF88" s="6"/>
      <c r="MEG88" s="6"/>
      <c r="MEH88" s="6"/>
      <c r="MEI88" s="6"/>
      <c r="MEJ88" s="6"/>
      <c r="MEK88" s="6"/>
      <c r="MEL88" s="6"/>
      <c r="MEM88" s="6"/>
      <c r="MEN88" s="6"/>
      <c r="MEO88" s="6"/>
      <c r="MEP88" s="6"/>
      <c r="MEQ88" s="6"/>
      <c r="MER88" s="6"/>
      <c r="MES88" s="6"/>
      <c r="MET88" s="6"/>
      <c r="MEU88" s="6"/>
      <c r="MEV88" s="6"/>
      <c r="MEW88" s="6"/>
      <c r="MEX88" s="6"/>
      <c r="MEY88" s="6"/>
      <c r="MEZ88" s="6"/>
      <c r="MFA88" s="6"/>
      <c r="MFB88" s="6"/>
      <c r="MFC88" s="6"/>
      <c r="MFD88" s="6"/>
      <c r="MFE88" s="6"/>
      <c r="MFF88" s="6"/>
      <c r="MFG88" s="6"/>
      <c r="MFH88" s="6"/>
      <c r="MFI88" s="6"/>
      <c r="MFJ88" s="6"/>
      <c r="MFK88" s="6"/>
      <c r="MFL88" s="6"/>
      <c r="MFM88" s="6"/>
      <c r="MFN88" s="6"/>
      <c r="MFO88" s="6"/>
      <c r="MFP88" s="6"/>
      <c r="MFQ88" s="6"/>
      <c r="MFR88" s="6"/>
      <c r="MFS88" s="6"/>
      <c r="MFT88" s="6"/>
      <c r="MFU88" s="6"/>
      <c r="MFV88" s="6"/>
      <c r="MFW88" s="6"/>
      <c r="MFX88" s="6"/>
      <c r="MFY88" s="6"/>
      <c r="MFZ88" s="6"/>
      <c r="MGA88" s="6"/>
      <c r="MGB88" s="6"/>
      <c r="MGC88" s="6"/>
      <c r="MGD88" s="6"/>
      <c r="MGE88" s="6"/>
      <c r="MGF88" s="6"/>
      <c r="MGG88" s="6"/>
      <c r="MGH88" s="6"/>
      <c r="MGI88" s="6"/>
      <c r="MGJ88" s="6"/>
      <c r="MGK88" s="6"/>
      <c r="MGL88" s="6"/>
      <c r="MGM88" s="6"/>
      <c r="MGN88" s="6"/>
      <c r="MGO88" s="6"/>
      <c r="MGP88" s="6"/>
      <c r="MGQ88" s="6"/>
      <c r="MGR88" s="6"/>
      <c r="MGS88" s="6"/>
      <c r="MGT88" s="6"/>
      <c r="MGU88" s="6"/>
      <c r="MGV88" s="6"/>
      <c r="MGW88" s="6"/>
      <c r="MGX88" s="6"/>
      <c r="MGY88" s="6"/>
      <c r="MGZ88" s="6"/>
      <c r="MHA88" s="6"/>
      <c r="MHB88" s="6"/>
      <c r="MHC88" s="6"/>
      <c r="MHD88" s="6"/>
      <c r="MHE88" s="6"/>
      <c r="MHF88" s="6"/>
      <c r="MHG88" s="6"/>
      <c r="MHH88" s="6"/>
      <c r="MHI88" s="6"/>
      <c r="MHJ88" s="6"/>
      <c r="MHK88" s="6"/>
      <c r="MHL88" s="6"/>
      <c r="MHM88" s="6"/>
      <c r="MHN88" s="6"/>
      <c r="MHO88" s="6"/>
      <c r="MHP88" s="6"/>
      <c r="MHQ88" s="6"/>
      <c r="MHR88" s="6"/>
      <c r="MHS88" s="6"/>
      <c r="MHT88" s="6"/>
      <c r="MHU88" s="6"/>
      <c r="MHV88" s="6"/>
      <c r="MHW88" s="6"/>
      <c r="MHX88" s="6"/>
      <c r="MHY88" s="6"/>
      <c r="MHZ88" s="6"/>
      <c r="MIA88" s="6"/>
      <c r="MIB88" s="6"/>
      <c r="MIC88" s="6"/>
      <c r="MID88" s="6"/>
      <c r="MIE88" s="6"/>
      <c r="MIF88" s="6"/>
      <c r="MIG88" s="6"/>
      <c r="MIH88" s="6"/>
      <c r="MII88" s="6"/>
      <c r="MIJ88" s="6"/>
      <c r="MIK88" s="6"/>
      <c r="MIL88" s="6"/>
      <c r="MIM88" s="6"/>
      <c r="MIN88" s="6"/>
      <c r="MIO88" s="6"/>
      <c r="MIP88" s="6"/>
      <c r="MIQ88" s="6"/>
      <c r="MIR88" s="6"/>
      <c r="MIS88" s="6"/>
      <c r="MIT88" s="6"/>
      <c r="MIU88" s="6"/>
      <c r="MIV88" s="6"/>
      <c r="MIW88" s="6"/>
      <c r="MIX88" s="6"/>
      <c r="MIY88" s="6"/>
      <c r="MIZ88" s="6"/>
      <c r="MJA88" s="6"/>
      <c r="MJB88" s="6"/>
      <c r="MJC88" s="6"/>
      <c r="MJD88" s="6"/>
      <c r="MJE88" s="6"/>
      <c r="MJF88" s="6"/>
      <c r="MJG88" s="6"/>
      <c r="MJH88" s="6"/>
      <c r="MJI88" s="6"/>
      <c r="MJJ88" s="6"/>
      <c r="MJK88" s="6"/>
      <c r="MJL88" s="6"/>
      <c r="MJM88" s="6"/>
      <c r="MJN88" s="6"/>
      <c r="MJO88" s="6"/>
      <c r="MJP88" s="6"/>
      <c r="MJQ88" s="6"/>
      <c r="MJR88" s="6"/>
      <c r="MJS88" s="6"/>
      <c r="MJT88" s="6"/>
      <c r="MJU88" s="6"/>
      <c r="MJV88" s="6"/>
      <c r="MJW88" s="6"/>
      <c r="MJX88" s="6"/>
      <c r="MJY88" s="6"/>
      <c r="MJZ88" s="6"/>
      <c r="MKA88" s="6"/>
      <c r="MKB88" s="6"/>
      <c r="MKC88" s="6"/>
      <c r="MKD88" s="6"/>
      <c r="MKE88" s="6"/>
      <c r="MKF88" s="6"/>
      <c r="MKG88" s="6"/>
      <c r="MKH88" s="6"/>
      <c r="MKI88" s="6"/>
      <c r="MKJ88" s="6"/>
      <c r="MKK88" s="6"/>
      <c r="MKL88" s="6"/>
      <c r="MKM88" s="6"/>
      <c r="MKN88" s="6"/>
      <c r="MKO88" s="6"/>
      <c r="MKP88" s="6"/>
      <c r="MKQ88" s="6"/>
      <c r="MKR88" s="6"/>
      <c r="MKS88" s="6"/>
      <c r="MKT88" s="6"/>
      <c r="MKU88" s="6"/>
      <c r="MKV88" s="6"/>
      <c r="MKW88" s="6"/>
      <c r="MKX88" s="6"/>
      <c r="MKY88" s="6"/>
      <c r="MKZ88" s="6"/>
      <c r="MLA88" s="6"/>
      <c r="MLB88" s="6"/>
      <c r="MLC88" s="6"/>
      <c r="MLD88" s="6"/>
      <c r="MLE88" s="6"/>
      <c r="MLF88" s="6"/>
      <c r="MLG88" s="6"/>
      <c r="MLH88" s="6"/>
      <c r="MLI88" s="6"/>
      <c r="MLJ88" s="6"/>
      <c r="MLK88" s="6"/>
      <c r="MLL88" s="6"/>
      <c r="MLM88" s="6"/>
      <c r="MLN88" s="6"/>
      <c r="MLO88" s="6"/>
      <c r="MLP88" s="6"/>
      <c r="MLQ88" s="6"/>
      <c r="MLR88" s="6"/>
      <c r="MLS88" s="6"/>
      <c r="MLT88" s="6"/>
      <c r="MLU88" s="6"/>
      <c r="MLV88" s="6"/>
      <c r="MLW88" s="6"/>
      <c r="MLX88" s="6"/>
      <c r="MLY88" s="6"/>
      <c r="MLZ88" s="6"/>
      <c r="MMA88" s="6"/>
      <c r="MMB88" s="6"/>
      <c r="MMC88" s="6"/>
      <c r="MMD88" s="6"/>
      <c r="MME88" s="6"/>
      <c r="MMF88" s="6"/>
      <c r="MMG88" s="6"/>
      <c r="MMH88" s="6"/>
      <c r="MMI88" s="6"/>
      <c r="MMJ88" s="6"/>
      <c r="MMK88" s="6"/>
      <c r="MML88" s="6"/>
      <c r="MMM88" s="6"/>
      <c r="MMN88" s="6"/>
      <c r="MMO88" s="6"/>
      <c r="MMP88" s="6"/>
      <c r="MMQ88" s="6"/>
      <c r="MMR88" s="6"/>
      <c r="MMS88" s="6"/>
      <c r="MMT88" s="6"/>
      <c r="MMU88" s="6"/>
      <c r="MMV88" s="6"/>
      <c r="MMW88" s="6"/>
      <c r="MMX88" s="6"/>
      <c r="MMY88" s="6"/>
      <c r="MMZ88" s="6"/>
      <c r="MNA88" s="6"/>
      <c r="MNB88" s="6"/>
      <c r="MNC88" s="6"/>
      <c r="MND88" s="6"/>
      <c r="MNE88" s="6"/>
      <c r="MNF88" s="6"/>
      <c r="MNG88" s="6"/>
      <c r="MNH88" s="6"/>
      <c r="MNI88" s="6"/>
      <c r="MNJ88" s="6"/>
      <c r="MNK88" s="6"/>
      <c r="MNL88" s="6"/>
      <c r="MNM88" s="6"/>
      <c r="MNN88" s="6"/>
      <c r="MNO88" s="6"/>
      <c r="MNP88" s="6"/>
      <c r="MNQ88" s="6"/>
      <c r="MNR88" s="6"/>
      <c r="MNS88" s="6"/>
      <c r="MNT88" s="6"/>
      <c r="MNU88" s="6"/>
      <c r="MNV88" s="6"/>
      <c r="MNW88" s="6"/>
      <c r="MNX88" s="6"/>
      <c r="MNY88" s="6"/>
      <c r="MNZ88" s="6"/>
      <c r="MOA88" s="6"/>
      <c r="MOB88" s="6"/>
      <c r="MOC88" s="6"/>
      <c r="MOD88" s="6"/>
      <c r="MOE88" s="6"/>
      <c r="MOF88" s="6"/>
      <c r="MOG88" s="6"/>
      <c r="MOH88" s="6"/>
      <c r="MOI88" s="6"/>
      <c r="MOJ88" s="6"/>
      <c r="MOK88" s="6"/>
      <c r="MOL88" s="6"/>
      <c r="MOM88" s="6"/>
      <c r="MON88" s="6"/>
      <c r="MOO88" s="6"/>
      <c r="MOP88" s="6"/>
      <c r="MOQ88" s="6"/>
      <c r="MOR88" s="6"/>
      <c r="MOS88" s="6"/>
      <c r="MOT88" s="6"/>
      <c r="MOU88" s="6"/>
      <c r="MOV88" s="6"/>
      <c r="MOW88" s="6"/>
      <c r="MOX88" s="6"/>
      <c r="MOY88" s="6"/>
      <c r="MOZ88" s="6"/>
      <c r="MPA88" s="6"/>
      <c r="MPB88" s="6"/>
      <c r="MPC88" s="6"/>
      <c r="MPD88" s="6"/>
      <c r="MPE88" s="6"/>
      <c r="MPF88" s="6"/>
      <c r="MPG88" s="6"/>
      <c r="MPH88" s="6"/>
      <c r="MPI88" s="6"/>
      <c r="MPJ88" s="6"/>
      <c r="MPK88" s="6"/>
      <c r="MPL88" s="6"/>
      <c r="MPM88" s="6"/>
      <c r="MPN88" s="6"/>
      <c r="MPO88" s="6"/>
      <c r="MPP88" s="6"/>
      <c r="MPQ88" s="6"/>
      <c r="MPR88" s="6"/>
      <c r="MPS88" s="6"/>
      <c r="MPT88" s="6"/>
      <c r="MPU88" s="6"/>
      <c r="MPV88" s="6"/>
      <c r="MPW88" s="6"/>
      <c r="MPX88" s="6"/>
      <c r="MPY88" s="6"/>
      <c r="MPZ88" s="6"/>
      <c r="MQA88" s="6"/>
      <c r="MQB88" s="6"/>
      <c r="MQC88" s="6"/>
      <c r="MQD88" s="6"/>
      <c r="MQE88" s="6"/>
      <c r="MQF88" s="6"/>
      <c r="MQG88" s="6"/>
      <c r="MQH88" s="6"/>
      <c r="MQI88" s="6"/>
      <c r="MQJ88" s="6"/>
      <c r="MQK88" s="6"/>
      <c r="MQL88" s="6"/>
      <c r="MQM88" s="6"/>
      <c r="MQN88" s="6"/>
      <c r="MQO88" s="6"/>
      <c r="MQP88" s="6"/>
      <c r="MQQ88" s="6"/>
      <c r="MQR88" s="6"/>
      <c r="MQS88" s="6"/>
      <c r="MQT88" s="6"/>
      <c r="MQU88" s="6"/>
      <c r="MQV88" s="6"/>
      <c r="MQW88" s="6"/>
      <c r="MQX88" s="6"/>
      <c r="MQY88" s="6"/>
      <c r="MQZ88" s="6"/>
      <c r="MRA88" s="6"/>
      <c r="MRB88" s="6"/>
      <c r="MRC88" s="6"/>
      <c r="MRD88" s="6"/>
      <c r="MRE88" s="6"/>
      <c r="MRF88" s="6"/>
      <c r="MRG88" s="6"/>
      <c r="MRH88" s="6"/>
      <c r="MRI88" s="6"/>
      <c r="MRJ88" s="6"/>
      <c r="MRK88" s="6"/>
      <c r="MRL88" s="6"/>
      <c r="MRM88" s="6"/>
      <c r="MRN88" s="6"/>
      <c r="MRO88" s="6"/>
      <c r="MRP88" s="6"/>
      <c r="MRQ88" s="6"/>
      <c r="MRR88" s="6"/>
      <c r="MRS88" s="6"/>
      <c r="MRT88" s="6"/>
      <c r="MRU88" s="6"/>
      <c r="MRV88" s="6"/>
      <c r="MRW88" s="6"/>
      <c r="MRX88" s="6"/>
      <c r="MRY88" s="6"/>
      <c r="MRZ88" s="6"/>
      <c r="MSA88" s="6"/>
      <c r="MSB88" s="6"/>
      <c r="MSC88" s="6"/>
      <c r="MSD88" s="6"/>
      <c r="MSE88" s="6"/>
      <c r="MSF88" s="6"/>
      <c r="MSG88" s="6"/>
      <c r="MSH88" s="6"/>
      <c r="MSI88" s="6"/>
      <c r="MSJ88" s="6"/>
      <c r="MSK88" s="6"/>
      <c r="MSL88" s="6"/>
      <c r="MSM88" s="6"/>
      <c r="MSN88" s="6"/>
      <c r="MSO88" s="6"/>
      <c r="MSP88" s="6"/>
      <c r="MSQ88" s="6"/>
      <c r="MSR88" s="6"/>
      <c r="MSS88" s="6"/>
      <c r="MST88" s="6"/>
      <c r="MSU88" s="6"/>
      <c r="MSV88" s="6"/>
      <c r="MSW88" s="6"/>
      <c r="MSX88" s="6"/>
      <c r="MSY88" s="6"/>
      <c r="MSZ88" s="6"/>
      <c r="MTA88" s="6"/>
      <c r="MTB88" s="6"/>
      <c r="MTC88" s="6"/>
      <c r="MTD88" s="6"/>
      <c r="MTE88" s="6"/>
      <c r="MTF88" s="6"/>
      <c r="MTG88" s="6"/>
      <c r="MTH88" s="6"/>
      <c r="MTI88" s="6"/>
      <c r="MTJ88" s="6"/>
      <c r="MTK88" s="6"/>
      <c r="MTL88" s="6"/>
      <c r="MTM88" s="6"/>
      <c r="MTN88" s="6"/>
      <c r="MTO88" s="6"/>
      <c r="MTP88" s="6"/>
      <c r="MTQ88" s="6"/>
      <c r="MTR88" s="6"/>
      <c r="MTS88" s="6"/>
      <c r="MTT88" s="6"/>
      <c r="MTU88" s="6"/>
      <c r="MTV88" s="6"/>
      <c r="MTW88" s="6"/>
      <c r="MTX88" s="6"/>
      <c r="MTY88" s="6"/>
      <c r="MTZ88" s="6"/>
      <c r="MUA88" s="6"/>
      <c r="MUB88" s="6"/>
      <c r="MUC88" s="6"/>
      <c r="MUD88" s="6"/>
      <c r="MUE88" s="6"/>
      <c r="MUF88" s="6"/>
      <c r="MUG88" s="6"/>
      <c r="MUH88" s="6"/>
      <c r="MUI88" s="6"/>
      <c r="MUJ88" s="6"/>
      <c r="MUK88" s="6"/>
      <c r="MUL88" s="6"/>
      <c r="MUM88" s="6"/>
      <c r="MUN88" s="6"/>
      <c r="MUO88" s="6"/>
      <c r="MUP88" s="6"/>
      <c r="MUQ88" s="6"/>
      <c r="MUR88" s="6"/>
      <c r="MUS88" s="6"/>
      <c r="MUT88" s="6"/>
      <c r="MUU88" s="6"/>
      <c r="MUV88" s="6"/>
      <c r="MUW88" s="6"/>
      <c r="MUX88" s="6"/>
      <c r="MUY88" s="6"/>
      <c r="MUZ88" s="6"/>
      <c r="MVA88" s="6"/>
      <c r="MVB88" s="6"/>
      <c r="MVC88" s="6"/>
      <c r="MVD88" s="6"/>
      <c r="MVE88" s="6"/>
      <c r="MVF88" s="6"/>
      <c r="MVG88" s="6"/>
      <c r="MVH88" s="6"/>
      <c r="MVI88" s="6"/>
      <c r="MVJ88" s="6"/>
      <c r="MVK88" s="6"/>
      <c r="MVL88" s="6"/>
      <c r="MVM88" s="6"/>
      <c r="MVN88" s="6"/>
      <c r="MVO88" s="6"/>
      <c r="MVP88" s="6"/>
      <c r="MVQ88" s="6"/>
      <c r="MVR88" s="6"/>
      <c r="MVS88" s="6"/>
      <c r="MVT88" s="6"/>
      <c r="MVU88" s="6"/>
      <c r="MVV88" s="6"/>
      <c r="MVW88" s="6"/>
      <c r="MVX88" s="6"/>
      <c r="MVY88" s="6"/>
      <c r="MVZ88" s="6"/>
      <c r="MWA88" s="6"/>
      <c r="MWB88" s="6"/>
      <c r="MWC88" s="6"/>
      <c r="MWD88" s="6"/>
      <c r="MWE88" s="6"/>
      <c r="MWF88" s="6"/>
      <c r="MWG88" s="6"/>
      <c r="MWH88" s="6"/>
      <c r="MWI88" s="6"/>
      <c r="MWJ88" s="6"/>
      <c r="MWK88" s="6"/>
      <c r="MWL88" s="6"/>
      <c r="MWM88" s="6"/>
      <c r="MWN88" s="6"/>
      <c r="MWO88" s="6"/>
      <c r="MWP88" s="6"/>
      <c r="MWQ88" s="6"/>
      <c r="MWR88" s="6"/>
      <c r="MWS88" s="6"/>
      <c r="MWT88" s="6"/>
      <c r="MWU88" s="6"/>
      <c r="MWV88" s="6"/>
      <c r="MWW88" s="6"/>
      <c r="MWX88" s="6"/>
      <c r="MWY88" s="6"/>
      <c r="MWZ88" s="6"/>
      <c r="MXA88" s="6"/>
      <c r="MXB88" s="6"/>
      <c r="MXC88" s="6"/>
      <c r="MXD88" s="6"/>
      <c r="MXE88" s="6"/>
      <c r="MXF88" s="6"/>
      <c r="MXG88" s="6"/>
      <c r="MXH88" s="6"/>
      <c r="MXI88" s="6"/>
      <c r="MXJ88" s="6"/>
      <c r="MXK88" s="6"/>
      <c r="MXL88" s="6"/>
      <c r="MXM88" s="6"/>
      <c r="MXN88" s="6"/>
      <c r="MXO88" s="6"/>
      <c r="MXP88" s="6"/>
      <c r="MXQ88" s="6"/>
      <c r="MXR88" s="6"/>
      <c r="MXS88" s="6"/>
      <c r="MXT88" s="6"/>
      <c r="MXU88" s="6"/>
      <c r="MXV88" s="6"/>
      <c r="MXW88" s="6"/>
      <c r="MXX88" s="6"/>
      <c r="MXY88" s="6"/>
      <c r="MXZ88" s="6"/>
      <c r="MYA88" s="6"/>
      <c r="MYB88" s="6"/>
      <c r="MYC88" s="6"/>
      <c r="MYD88" s="6"/>
      <c r="MYE88" s="6"/>
      <c r="MYF88" s="6"/>
      <c r="MYG88" s="6"/>
      <c r="MYH88" s="6"/>
      <c r="MYI88" s="6"/>
      <c r="MYJ88" s="6"/>
      <c r="MYK88" s="6"/>
      <c r="MYL88" s="6"/>
      <c r="MYM88" s="6"/>
      <c r="MYN88" s="6"/>
      <c r="MYO88" s="6"/>
      <c r="MYP88" s="6"/>
      <c r="MYQ88" s="6"/>
      <c r="MYR88" s="6"/>
      <c r="MYS88" s="6"/>
      <c r="MYT88" s="6"/>
      <c r="MYU88" s="6"/>
      <c r="MYV88" s="6"/>
      <c r="MYW88" s="6"/>
      <c r="MYX88" s="6"/>
      <c r="MYY88" s="6"/>
      <c r="MYZ88" s="6"/>
      <c r="MZA88" s="6"/>
      <c r="MZB88" s="6"/>
      <c r="MZC88" s="6"/>
      <c r="MZD88" s="6"/>
      <c r="MZE88" s="6"/>
      <c r="MZF88" s="6"/>
      <c r="MZG88" s="6"/>
      <c r="MZH88" s="6"/>
      <c r="MZI88" s="6"/>
      <c r="MZJ88" s="6"/>
      <c r="MZK88" s="6"/>
      <c r="MZL88" s="6"/>
      <c r="MZM88" s="6"/>
      <c r="MZN88" s="6"/>
      <c r="MZO88" s="6"/>
      <c r="MZP88" s="6"/>
      <c r="MZQ88" s="6"/>
      <c r="MZR88" s="6"/>
      <c r="MZS88" s="6"/>
      <c r="MZT88" s="6"/>
      <c r="MZU88" s="6"/>
      <c r="MZV88" s="6"/>
      <c r="MZW88" s="6"/>
      <c r="MZX88" s="6"/>
      <c r="MZY88" s="6"/>
      <c r="MZZ88" s="6"/>
      <c r="NAA88" s="6"/>
      <c r="NAB88" s="6"/>
      <c r="NAC88" s="6"/>
      <c r="NAD88" s="6"/>
      <c r="NAE88" s="6"/>
      <c r="NAF88" s="6"/>
      <c r="NAG88" s="6"/>
      <c r="NAH88" s="6"/>
      <c r="NAI88" s="6"/>
      <c r="NAJ88" s="6"/>
      <c r="NAK88" s="6"/>
      <c r="NAL88" s="6"/>
      <c r="NAM88" s="6"/>
      <c r="NAN88" s="6"/>
      <c r="NAO88" s="6"/>
      <c r="NAP88" s="6"/>
      <c r="NAQ88" s="6"/>
      <c r="NAR88" s="6"/>
      <c r="NAS88" s="6"/>
      <c r="NAT88" s="6"/>
      <c r="NAU88" s="6"/>
      <c r="NAV88" s="6"/>
      <c r="NAW88" s="6"/>
      <c r="NAX88" s="6"/>
      <c r="NAY88" s="6"/>
      <c r="NAZ88" s="6"/>
      <c r="NBA88" s="6"/>
      <c r="NBB88" s="6"/>
      <c r="NBC88" s="6"/>
      <c r="NBD88" s="6"/>
      <c r="NBE88" s="6"/>
      <c r="NBF88" s="6"/>
      <c r="NBG88" s="6"/>
      <c r="NBH88" s="6"/>
      <c r="NBI88" s="6"/>
      <c r="NBJ88" s="6"/>
      <c r="NBK88" s="6"/>
      <c r="NBL88" s="6"/>
      <c r="NBM88" s="6"/>
      <c r="NBN88" s="6"/>
      <c r="NBO88" s="6"/>
      <c r="NBP88" s="6"/>
      <c r="NBQ88" s="6"/>
      <c r="NBR88" s="6"/>
      <c r="NBS88" s="6"/>
      <c r="NBT88" s="6"/>
      <c r="NBU88" s="6"/>
      <c r="NBV88" s="6"/>
      <c r="NBW88" s="6"/>
      <c r="NBX88" s="6"/>
      <c r="NBY88" s="6"/>
      <c r="NBZ88" s="6"/>
      <c r="NCA88" s="6"/>
      <c r="NCB88" s="6"/>
      <c r="NCC88" s="6"/>
      <c r="NCD88" s="6"/>
      <c r="NCE88" s="6"/>
      <c r="NCF88" s="6"/>
      <c r="NCG88" s="6"/>
      <c r="NCH88" s="6"/>
      <c r="NCI88" s="6"/>
      <c r="NCJ88" s="6"/>
      <c r="NCK88" s="6"/>
      <c r="NCL88" s="6"/>
      <c r="NCM88" s="6"/>
      <c r="NCN88" s="6"/>
      <c r="NCO88" s="6"/>
      <c r="NCP88" s="6"/>
      <c r="NCQ88" s="6"/>
      <c r="NCR88" s="6"/>
      <c r="NCS88" s="6"/>
      <c r="NCT88" s="6"/>
      <c r="NCU88" s="6"/>
      <c r="NCV88" s="6"/>
      <c r="NCW88" s="6"/>
      <c r="NCX88" s="6"/>
      <c r="NCY88" s="6"/>
      <c r="NCZ88" s="6"/>
      <c r="NDA88" s="6"/>
      <c r="NDB88" s="6"/>
      <c r="NDC88" s="6"/>
      <c r="NDD88" s="6"/>
      <c r="NDE88" s="6"/>
      <c r="NDF88" s="6"/>
      <c r="NDG88" s="6"/>
      <c r="NDH88" s="6"/>
      <c r="NDI88" s="6"/>
      <c r="NDJ88" s="6"/>
      <c r="NDK88" s="6"/>
      <c r="NDL88" s="6"/>
      <c r="NDM88" s="6"/>
      <c r="NDN88" s="6"/>
      <c r="NDO88" s="6"/>
      <c r="NDP88" s="6"/>
      <c r="NDQ88" s="6"/>
      <c r="NDR88" s="6"/>
      <c r="NDS88" s="6"/>
      <c r="NDT88" s="6"/>
      <c r="NDU88" s="6"/>
      <c r="NDV88" s="6"/>
      <c r="NDW88" s="6"/>
      <c r="NDX88" s="6"/>
      <c r="NDY88" s="6"/>
      <c r="NDZ88" s="6"/>
      <c r="NEA88" s="6"/>
      <c r="NEB88" s="6"/>
      <c r="NEC88" s="6"/>
      <c r="NED88" s="6"/>
      <c r="NEE88" s="6"/>
      <c r="NEF88" s="6"/>
      <c r="NEG88" s="6"/>
      <c r="NEH88" s="6"/>
      <c r="NEI88" s="6"/>
      <c r="NEJ88" s="6"/>
      <c r="NEK88" s="6"/>
      <c r="NEL88" s="6"/>
      <c r="NEM88" s="6"/>
      <c r="NEN88" s="6"/>
      <c r="NEO88" s="6"/>
      <c r="NEP88" s="6"/>
      <c r="NEQ88" s="6"/>
      <c r="NER88" s="6"/>
      <c r="NES88" s="6"/>
      <c r="NET88" s="6"/>
      <c r="NEU88" s="6"/>
      <c r="NEV88" s="6"/>
      <c r="NEW88" s="6"/>
      <c r="NEX88" s="6"/>
      <c r="NEY88" s="6"/>
      <c r="NEZ88" s="6"/>
      <c r="NFA88" s="6"/>
      <c r="NFB88" s="6"/>
      <c r="NFC88" s="6"/>
      <c r="NFD88" s="6"/>
      <c r="NFE88" s="6"/>
      <c r="NFF88" s="6"/>
      <c r="NFG88" s="6"/>
      <c r="NFH88" s="6"/>
      <c r="NFI88" s="6"/>
      <c r="NFJ88" s="6"/>
      <c r="NFK88" s="6"/>
      <c r="NFL88" s="6"/>
      <c r="NFM88" s="6"/>
      <c r="NFN88" s="6"/>
      <c r="NFO88" s="6"/>
      <c r="NFP88" s="6"/>
      <c r="NFQ88" s="6"/>
      <c r="NFR88" s="6"/>
      <c r="NFS88" s="6"/>
      <c r="NFT88" s="6"/>
      <c r="NFU88" s="6"/>
      <c r="NFV88" s="6"/>
      <c r="NFW88" s="6"/>
      <c r="NFX88" s="6"/>
      <c r="NFY88" s="6"/>
      <c r="NFZ88" s="6"/>
      <c r="NGA88" s="6"/>
      <c r="NGB88" s="6"/>
      <c r="NGC88" s="6"/>
      <c r="NGD88" s="6"/>
      <c r="NGE88" s="6"/>
      <c r="NGF88" s="6"/>
      <c r="NGG88" s="6"/>
      <c r="NGH88" s="6"/>
      <c r="NGI88" s="6"/>
      <c r="NGJ88" s="6"/>
      <c r="NGK88" s="6"/>
      <c r="NGL88" s="6"/>
      <c r="NGM88" s="6"/>
      <c r="NGN88" s="6"/>
      <c r="NGO88" s="6"/>
      <c r="NGP88" s="6"/>
      <c r="NGQ88" s="6"/>
      <c r="NGR88" s="6"/>
      <c r="NGS88" s="6"/>
      <c r="NGT88" s="6"/>
      <c r="NGU88" s="6"/>
      <c r="NGV88" s="6"/>
      <c r="NGW88" s="6"/>
      <c r="NGX88" s="6"/>
      <c r="NGY88" s="6"/>
      <c r="NGZ88" s="6"/>
      <c r="NHA88" s="6"/>
      <c r="NHB88" s="6"/>
      <c r="NHC88" s="6"/>
      <c r="NHD88" s="6"/>
      <c r="NHE88" s="6"/>
      <c r="NHF88" s="6"/>
      <c r="NHG88" s="6"/>
      <c r="NHH88" s="6"/>
      <c r="NHI88" s="6"/>
      <c r="NHJ88" s="6"/>
      <c r="NHK88" s="6"/>
      <c r="NHL88" s="6"/>
      <c r="NHM88" s="6"/>
      <c r="NHN88" s="6"/>
      <c r="NHO88" s="6"/>
      <c r="NHP88" s="6"/>
      <c r="NHQ88" s="6"/>
      <c r="NHR88" s="6"/>
      <c r="NHS88" s="6"/>
      <c r="NHT88" s="6"/>
      <c r="NHU88" s="6"/>
      <c r="NHV88" s="6"/>
      <c r="NHW88" s="6"/>
      <c r="NHX88" s="6"/>
      <c r="NHY88" s="6"/>
      <c r="NHZ88" s="6"/>
      <c r="NIA88" s="6"/>
      <c r="NIB88" s="6"/>
      <c r="NIC88" s="6"/>
      <c r="NID88" s="6"/>
      <c r="NIE88" s="6"/>
      <c r="NIF88" s="6"/>
      <c r="NIG88" s="6"/>
      <c r="NIH88" s="6"/>
      <c r="NII88" s="6"/>
      <c r="NIJ88" s="6"/>
      <c r="NIK88" s="6"/>
      <c r="NIL88" s="6"/>
      <c r="NIM88" s="6"/>
      <c r="NIN88" s="6"/>
      <c r="NIO88" s="6"/>
      <c r="NIP88" s="6"/>
      <c r="NIQ88" s="6"/>
      <c r="NIR88" s="6"/>
      <c r="NIS88" s="6"/>
      <c r="NIT88" s="6"/>
      <c r="NIU88" s="6"/>
      <c r="NIV88" s="6"/>
      <c r="NIW88" s="6"/>
      <c r="NIX88" s="6"/>
      <c r="NIY88" s="6"/>
      <c r="NIZ88" s="6"/>
      <c r="NJA88" s="6"/>
      <c r="NJB88" s="6"/>
      <c r="NJC88" s="6"/>
      <c r="NJD88" s="6"/>
      <c r="NJE88" s="6"/>
      <c r="NJF88" s="6"/>
      <c r="NJG88" s="6"/>
      <c r="NJH88" s="6"/>
      <c r="NJI88" s="6"/>
      <c r="NJJ88" s="6"/>
      <c r="NJK88" s="6"/>
      <c r="NJL88" s="6"/>
      <c r="NJM88" s="6"/>
      <c r="NJN88" s="6"/>
      <c r="NJO88" s="6"/>
      <c r="NJP88" s="6"/>
      <c r="NJQ88" s="6"/>
      <c r="NJR88" s="6"/>
      <c r="NJS88" s="6"/>
      <c r="NJT88" s="6"/>
      <c r="NJU88" s="6"/>
      <c r="NJV88" s="6"/>
      <c r="NJW88" s="6"/>
      <c r="NJX88" s="6"/>
      <c r="NJY88" s="6"/>
      <c r="NJZ88" s="6"/>
      <c r="NKA88" s="6"/>
      <c r="NKB88" s="6"/>
      <c r="NKC88" s="6"/>
      <c r="NKD88" s="6"/>
      <c r="NKE88" s="6"/>
      <c r="NKF88" s="6"/>
      <c r="NKG88" s="6"/>
      <c r="NKH88" s="6"/>
      <c r="NKI88" s="6"/>
      <c r="NKJ88" s="6"/>
      <c r="NKK88" s="6"/>
      <c r="NKL88" s="6"/>
      <c r="NKM88" s="6"/>
      <c r="NKN88" s="6"/>
      <c r="NKO88" s="6"/>
      <c r="NKP88" s="6"/>
      <c r="NKQ88" s="6"/>
      <c r="NKR88" s="6"/>
      <c r="NKS88" s="6"/>
      <c r="NKT88" s="6"/>
      <c r="NKU88" s="6"/>
      <c r="NKV88" s="6"/>
      <c r="NKW88" s="6"/>
      <c r="NKX88" s="6"/>
      <c r="NKY88" s="6"/>
      <c r="NKZ88" s="6"/>
      <c r="NLA88" s="6"/>
      <c r="NLB88" s="6"/>
      <c r="NLC88" s="6"/>
      <c r="NLD88" s="6"/>
      <c r="NLE88" s="6"/>
      <c r="NLF88" s="6"/>
      <c r="NLG88" s="6"/>
      <c r="NLH88" s="6"/>
      <c r="NLI88" s="6"/>
      <c r="NLJ88" s="6"/>
      <c r="NLK88" s="6"/>
      <c r="NLL88" s="6"/>
      <c r="NLM88" s="6"/>
      <c r="NLN88" s="6"/>
      <c r="NLO88" s="6"/>
      <c r="NLP88" s="6"/>
      <c r="NLQ88" s="6"/>
      <c r="NLR88" s="6"/>
      <c r="NLS88" s="6"/>
      <c r="NLT88" s="6"/>
      <c r="NLU88" s="6"/>
      <c r="NLV88" s="6"/>
      <c r="NLW88" s="6"/>
      <c r="NLX88" s="6"/>
      <c r="NLY88" s="6"/>
      <c r="NLZ88" s="6"/>
      <c r="NMA88" s="6"/>
      <c r="NMB88" s="6"/>
      <c r="NMC88" s="6"/>
      <c r="NMD88" s="6"/>
      <c r="NME88" s="6"/>
      <c r="NMF88" s="6"/>
      <c r="NMG88" s="6"/>
      <c r="NMH88" s="6"/>
      <c r="NMI88" s="6"/>
      <c r="NMJ88" s="6"/>
      <c r="NMK88" s="6"/>
      <c r="NML88" s="6"/>
      <c r="NMM88" s="6"/>
      <c r="NMN88" s="6"/>
      <c r="NMO88" s="6"/>
      <c r="NMP88" s="6"/>
      <c r="NMQ88" s="6"/>
      <c r="NMR88" s="6"/>
      <c r="NMS88" s="6"/>
      <c r="NMT88" s="6"/>
      <c r="NMU88" s="6"/>
      <c r="NMV88" s="6"/>
      <c r="NMW88" s="6"/>
      <c r="NMX88" s="6"/>
      <c r="NMY88" s="6"/>
      <c r="NMZ88" s="6"/>
      <c r="NNA88" s="6"/>
      <c r="NNB88" s="6"/>
      <c r="NNC88" s="6"/>
      <c r="NND88" s="6"/>
      <c r="NNE88" s="6"/>
      <c r="NNF88" s="6"/>
      <c r="NNG88" s="6"/>
      <c r="NNH88" s="6"/>
      <c r="NNI88" s="6"/>
      <c r="NNJ88" s="6"/>
      <c r="NNK88" s="6"/>
      <c r="NNL88" s="6"/>
      <c r="NNM88" s="6"/>
      <c r="NNN88" s="6"/>
      <c r="NNO88" s="6"/>
      <c r="NNP88" s="6"/>
      <c r="NNQ88" s="6"/>
      <c r="NNR88" s="6"/>
      <c r="NNS88" s="6"/>
      <c r="NNT88" s="6"/>
      <c r="NNU88" s="6"/>
      <c r="NNV88" s="6"/>
      <c r="NNW88" s="6"/>
      <c r="NNX88" s="6"/>
      <c r="NNY88" s="6"/>
      <c r="NNZ88" s="6"/>
      <c r="NOA88" s="6"/>
      <c r="NOB88" s="6"/>
      <c r="NOC88" s="6"/>
      <c r="NOD88" s="6"/>
      <c r="NOE88" s="6"/>
      <c r="NOF88" s="6"/>
      <c r="NOG88" s="6"/>
      <c r="NOH88" s="6"/>
      <c r="NOI88" s="6"/>
      <c r="NOJ88" s="6"/>
      <c r="NOK88" s="6"/>
      <c r="NOL88" s="6"/>
      <c r="NOM88" s="6"/>
      <c r="NON88" s="6"/>
      <c r="NOO88" s="6"/>
      <c r="NOP88" s="6"/>
      <c r="NOQ88" s="6"/>
      <c r="NOR88" s="6"/>
      <c r="NOS88" s="6"/>
      <c r="NOT88" s="6"/>
      <c r="NOU88" s="6"/>
      <c r="NOV88" s="6"/>
      <c r="NOW88" s="6"/>
      <c r="NOX88" s="6"/>
      <c r="NOY88" s="6"/>
      <c r="NOZ88" s="6"/>
      <c r="NPA88" s="6"/>
      <c r="NPB88" s="6"/>
      <c r="NPC88" s="6"/>
      <c r="NPD88" s="6"/>
      <c r="NPE88" s="6"/>
      <c r="NPF88" s="6"/>
      <c r="NPG88" s="6"/>
      <c r="NPH88" s="6"/>
      <c r="NPI88" s="6"/>
      <c r="NPJ88" s="6"/>
      <c r="NPK88" s="6"/>
      <c r="NPL88" s="6"/>
      <c r="NPM88" s="6"/>
      <c r="NPN88" s="6"/>
      <c r="NPO88" s="6"/>
      <c r="NPP88" s="6"/>
      <c r="NPQ88" s="6"/>
      <c r="NPR88" s="6"/>
      <c r="NPS88" s="6"/>
      <c r="NPT88" s="6"/>
      <c r="NPU88" s="6"/>
      <c r="NPV88" s="6"/>
      <c r="NPW88" s="6"/>
      <c r="NPX88" s="6"/>
      <c r="NPY88" s="6"/>
      <c r="NPZ88" s="6"/>
      <c r="NQA88" s="6"/>
      <c r="NQB88" s="6"/>
      <c r="NQC88" s="6"/>
      <c r="NQD88" s="6"/>
      <c r="NQE88" s="6"/>
      <c r="NQF88" s="6"/>
      <c r="NQG88" s="6"/>
      <c r="NQH88" s="6"/>
      <c r="NQI88" s="6"/>
      <c r="NQJ88" s="6"/>
      <c r="NQK88" s="6"/>
      <c r="NQL88" s="6"/>
      <c r="NQM88" s="6"/>
      <c r="NQN88" s="6"/>
      <c r="NQO88" s="6"/>
      <c r="NQP88" s="6"/>
      <c r="NQQ88" s="6"/>
      <c r="NQR88" s="6"/>
      <c r="NQS88" s="6"/>
      <c r="NQT88" s="6"/>
      <c r="NQU88" s="6"/>
      <c r="NQV88" s="6"/>
      <c r="NQW88" s="6"/>
      <c r="NQX88" s="6"/>
      <c r="NQY88" s="6"/>
      <c r="NQZ88" s="6"/>
      <c r="NRA88" s="6"/>
      <c r="NRB88" s="6"/>
      <c r="NRC88" s="6"/>
      <c r="NRD88" s="6"/>
      <c r="NRE88" s="6"/>
      <c r="NRF88" s="6"/>
      <c r="NRG88" s="6"/>
      <c r="NRH88" s="6"/>
      <c r="NRI88" s="6"/>
      <c r="NRJ88" s="6"/>
      <c r="NRK88" s="6"/>
      <c r="NRL88" s="6"/>
      <c r="NRM88" s="6"/>
      <c r="NRN88" s="6"/>
      <c r="NRO88" s="6"/>
      <c r="NRP88" s="6"/>
      <c r="NRQ88" s="6"/>
      <c r="NRR88" s="6"/>
      <c r="NRS88" s="6"/>
      <c r="NRT88" s="6"/>
      <c r="NRU88" s="6"/>
      <c r="NRV88" s="6"/>
      <c r="NRW88" s="6"/>
      <c r="NRX88" s="6"/>
      <c r="NRY88" s="6"/>
      <c r="NRZ88" s="6"/>
      <c r="NSA88" s="6"/>
      <c r="NSB88" s="6"/>
      <c r="NSC88" s="6"/>
      <c r="NSD88" s="6"/>
      <c r="NSE88" s="6"/>
      <c r="NSF88" s="6"/>
      <c r="NSG88" s="6"/>
      <c r="NSH88" s="6"/>
      <c r="NSI88" s="6"/>
      <c r="NSJ88" s="6"/>
      <c r="NSK88" s="6"/>
      <c r="NSL88" s="6"/>
      <c r="NSM88" s="6"/>
      <c r="NSN88" s="6"/>
      <c r="NSO88" s="6"/>
      <c r="NSP88" s="6"/>
      <c r="NSQ88" s="6"/>
      <c r="NSR88" s="6"/>
      <c r="NSS88" s="6"/>
      <c r="NST88" s="6"/>
      <c r="NSU88" s="6"/>
      <c r="NSV88" s="6"/>
      <c r="NSW88" s="6"/>
      <c r="NSX88" s="6"/>
      <c r="NSY88" s="6"/>
      <c r="NSZ88" s="6"/>
      <c r="NTA88" s="6"/>
      <c r="NTB88" s="6"/>
      <c r="NTC88" s="6"/>
      <c r="NTD88" s="6"/>
      <c r="NTE88" s="6"/>
      <c r="NTF88" s="6"/>
      <c r="NTG88" s="6"/>
      <c r="NTH88" s="6"/>
      <c r="NTI88" s="6"/>
      <c r="NTJ88" s="6"/>
      <c r="NTK88" s="6"/>
      <c r="NTL88" s="6"/>
      <c r="NTM88" s="6"/>
      <c r="NTN88" s="6"/>
      <c r="NTO88" s="6"/>
      <c r="NTP88" s="6"/>
      <c r="NTQ88" s="6"/>
      <c r="NTR88" s="6"/>
      <c r="NTS88" s="6"/>
      <c r="NTT88" s="6"/>
      <c r="NTU88" s="6"/>
      <c r="NTV88" s="6"/>
      <c r="NTW88" s="6"/>
      <c r="NTX88" s="6"/>
      <c r="NTY88" s="6"/>
      <c r="NTZ88" s="6"/>
      <c r="NUA88" s="6"/>
      <c r="NUB88" s="6"/>
      <c r="NUC88" s="6"/>
      <c r="NUD88" s="6"/>
      <c r="NUE88" s="6"/>
      <c r="NUF88" s="6"/>
      <c r="NUG88" s="6"/>
      <c r="NUH88" s="6"/>
      <c r="NUI88" s="6"/>
      <c r="NUJ88" s="6"/>
      <c r="NUK88" s="6"/>
      <c r="NUL88" s="6"/>
      <c r="NUM88" s="6"/>
      <c r="NUN88" s="6"/>
      <c r="NUO88" s="6"/>
      <c r="NUP88" s="6"/>
      <c r="NUQ88" s="6"/>
      <c r="NUR88" s="6"/>
      <c r="NUS88" s="6"/>
      <c r="NUT88" s="6"/>
      <c r="NUU88" s="6"/>
      <c r="NUV88" s="6"/>
      <c r="NUW88" s="6"/>
      <c r="NUX88" s="6"/>
      <c r="NUY88" s="6"/>
      <c r="NUZ88" s="6"/>
      <c r="NVA88" s="6"/>
      <c r="NVB88" s="6"/>
      <c r="NVC88" s="6"/>
      <c r="NVD88" s="6"/>
      <c r="NVE88" s="6"/>
      <c r="NVF88" s="6"/>
      <c r="NVG88" s="6"/>
      <c r="NVH88" s="6"/>
      <c r="NVI88" s="6"/>
      <c r="NVJ88" s="6"/>
      <c r="NVK88" s="6"/>
      <c r="NVL88" s="6"/>
      <c r="NVM88" s="6"/>
      <c r="NVN88" s="6"/>
      <c r="NVO88" s="6"/>
      <c r="NVP88" s="6"/>
      <c r="NVQ88" s="6"/>
      <c r="NVR88" s="6"/>
      <c r="NVS88" s="6"/>
      <c r="NVT88" s="6"/>
      <c r="NVU88" s="6"/>
      <c r="NVV88" s="6"/>
      <c r="NVW88" s="6"/>
      <c r="NVX88" s="6"/>
      <c r="NVY88" s="6"/>
      <c r="NVZ88" s="6"/>
      <c r="NWA88" s="6"/>
      <c r="NWB88" s="6"/>
      <c r="NWC88" s="6"/>
      <c r="NWD88" s="6"/>
      <c r="NWE88" s="6"/>
      <c r="NWF88" s="6"/>
      <c r="NWG88" s="6"/>
      <c r="NWH88" s="6"/>
      <c r="NWI88" s="6"/>
      <c r="NWJ88" s="6"/>
      <c r="NWK88" s="6"/>
      <c r="NWL88" s="6"/>
      <c r="NWM88" s="6"/>
      <c r="NWN88" s="6"/>
      <c r="NWO88" s="6"/>
      <c r="NWP88" s="6"/>
      <c r="NWQ88" s="6"/>
      <c r="NWR88" s="6"/>
      <c r="NWS88" s="6"/>
      <c r="NWT88" s="6"/>
      <c r="NWU88" s="6"/>
      <c r="NWV88" s="6"/>
      <c r="NWW88" s="6"/>
      <c r="NWX88" s="6"/>
      <c r="NWY88" s="6"/>
      <c r="NWZ88" s="6"/>
      <c r="NXA88" s="6"/>
      <c r="NXB88" s="6"/>
      <c r="NXC88" s="6"/>
      <c r="NXD88" s="6"/>
      <c r="NXE88" s="6"/>
      <c r="NXF88" s="6"/>
      <c r="NXG88" s="6"/>
      <c r="NXH88" s="6"/>
      <c r="NXI88" s="6"/>
      <c r="NXJ88" s="6"/>
      <c r="NXK88" s="6"/>
      <c r="NXL88" s="6"/>
      <c r="NXM88" s="6"/>
      <c r="NXN88" s="6"/>
      <c r="NXO88" s="6"/>
      <c r="NXP88" s="6"/>
      <c r="NXQ88" s="6"/>
      <c r="NXR88" s="6"/>
      <c r="NXS88" s="6"/>
      <c r="NXT88" s="6"/>
      <c r="NXU88" s="6"/>
      <c r="NXV88" s="6"/>
      <c r="NXW88" s="6"/>
      <c r="NXX88" s="6"/>
      <c r="NXY88" s="6"/>
      <c r="NXZ88" s="6"/>
      <c r="NYA88" s="6"/>
      <c r="NYB88" s="6"/>
      <c r="NYC88" s="6"/>
      <c r="NYD88" s="6"/>
      <c r="NYE88" s="6"/>
      <c r="NYF88" s="6"/>
      <c r="NYG88" s="6"/>
      <c r="NYH88" s="6"/>
      <c r="NYI88" s="6"/>
      <c r="NYJ88" s="6"/>
      <c r="NYK88" s="6"/>
      <c r="NYL88" s="6"/>
      <c r="NYM88" s="6"/>
      <c r="NYN88" s="6"/>
      <c r="NYO88" s="6"/>
      <c r="NYP88" s="6"/>
      <c r="NYQ88" s="6"/>
      <c r="NYR88" s="6"/>
      <c r="NYS88" s="6"/>
      <c r="NYT88" s="6"/>
      <c r="NYU88" s="6"/>
      <c r="NYV88" s="6"/>
      <c r="NYW88" s="6"/>
      <c r="NYX88" s="6"/>
      <c r="NYY88" s="6"/>
      <c r="NYZ88" s="6"/>
      <c r="NZA88" s="6"/>
      <c r="NZB88" s="6"/>
      <c r="NZC88" s="6"/>
      <c r="NZD88" s="6"/>
      <c r="NZE88" s="6"/>
      <c r="NZF88" s="6"/>
      <c r="NZG88" s="6"/>
      <c r="NZH88" s="6"/>
      <c r="NZI88" s="6"/>
      <c r="NZJ88" s="6"/>
      <c r="NZK88" s="6"/>
      <c r="NZL88" s="6"/>
      <c r="NZM88" s="6"/>
      <c r="NZN88" s="6"/>
      <c r="NZO88" s="6"/>
      <c r="NZP88" s="6"/>
      <c r="NZQ88" s="6"/>
      <c r="NZR88" s="6"/>
      <c r="NZS88" s="6"/>
      <c r="NZT88" s="6"/>
      <c r="NZU88" s="6"/>
      <c r="NZV88" s="6"/>
      <c r="NZW88" s="6"/>
      <c r="NZX88" s="6"/>
      <c r="NZY88" s="6"/>
      <c r="NZZ88" s="6"/>
      <c r="OAA88" s="6"/>
      <c r="OAB88" s="6"/>
      <c r="OAC88" s="6"/>
      <c r="OAD88" s="6"/>
      <c r="OAE88" s="6"/>
      <c r="OAF88" s="6"/>
      <c r="OAG88" s="6"/>
      <c r="OAH88" s="6"/>
      <c r="OAI88" s="6"/>
      <c r="OAJ88" s="6"/>
      <c r="OAK88" s="6"/>
      <c r="OAL88" s="6"/>
      <c r="OAM88" s="6"/>
      <c r="OAN88" s="6"/>
      <c r="OAO88" s="6"/>
      <c r="OAP88" s="6"/>
      <c r="OAQ88" s="6"/>
      <c r="OAR88" s="6"/>
      <c r="OAS88" s="6"/>
      <c r="OAT88" s="6"/>
      <c r="OAU88" s="6"/>
      <c r="OAV88" s="6"/>
      <c r="OAW88" s="6"/>
      <c r="OAX88" s="6"/>
      <c r="OAY88" s="6"/>
      <c r="OAZ88" s="6"/>
      <c r="OBA88" s="6"/>
      <c r="OBB88" s="6"/>
      <c r="OBC88" s="6"/>
      <c r="OBD88" s="6"/>
      <c r="OBE88" s="6"/>
      <c r="OBF88" s="6"/>
      <c r="OBG88" s="6"/>
      <c r="OBH88" s="6"/>
      <c r="OBI88" s="6"/>
      <c r="OBJ88" s="6"/>
      <c r="OBK88" s="6"/>
      <c r="OBL88" s="6"/>
      <c r="OBM88" s="6"/>
      <c r="OBN88" s="6"/>
      <c r="OBO88" s="6"/>
      <c r="OBP88" s="6"/>
      <c r="OBQ88" s="6"/>
      <c r="OBR88" s="6"/>
      <c r="OBS88" s="6"/>
      <c r="OBT88" s="6"/>
      <c r="OBU88" s="6"/>
      <c r="OBV88" s="6"/>
      <c r="OBW88" s="6"/>
      <c r="OBX88" s="6"/>
      <c r="OBY88" s="6"/>
      <c r="OBZ88" s="6"/>
      <c r="OCA88" s="6"/>
      <c r="OCB88" s="6"/>
      <c r="OCC88" s="6"/>
      <c r="OCD88" s="6"/>
      <c r="OCE88" s="6"/>
      <c r="OCF88" s="6"/>
      <c r="OCG88" s="6"/>
      <c r="OCH88" s="6"/>
      <c r="OCI88" s="6"/>
      <c r="OCJ88" s="6"/>
      <c r="OCK88" s="6"/>
      <c r="OCL88" s="6"/>
      <c r="OCM88" s="6"/>
      <c r="OCN88" s="6"/>
      <c r="OCO88" s="6"/>
      <c r="OCP88" s="6"/>
      <c r="OCQ88" s="6"/>
      <c r="OCR88" s="6"/>
      <c r="OCS88" s="6"/>
      <c r="OCT88" s="6"/>
      <c r="OCU88" s="6"/>
      <c r="OCV88" s="6"/>
      <c r="OCW88" s="6"/>
      <c r="OCX88" s="6"/>
      <c r="OCY88" s="6"/>
      <c r="OCZ88" s="6"/>
      <c r="ODA88" s="6"/>
      <c r="ODB88" s="6"/>
      <c r="ODC88" s="6"/>
      <c r="ODD88" s="6"/>
      <c r="ODE88" s="6"/>
      <c r="ODF88" s="6"/>
      <c r="ODG88" s="6"/>
      <c r="ODH88" s="6"/>
      <c r="ODI88" s="6"/>
      <c r="ODJ88" s="6"/>
      <c r="ODK88" s="6"/>
      <c r="ODL88" s="6"/>
      <c r="ODM88" s="6"/>
      <c r="ODN88" s="6"/>
      <c r="ODO88" s="6"/>
      <c r="ODP88" s="6"/>
      <c r="ODQ88" s="6"/>
      <c r="ODR88" s="6"/>
      <c r="ODS88" s="6"/>
      <c r="ODT88" s="6"/>
      <c r="ODU88" s="6"/>
      <c r="ODV88" s="6"/>
      <c r="ODW88" s="6"/>
      <c r="ODX88" s="6"/>
      <c r="ODY88" s="6"/>
      <c r="ODZ88" s="6"/>
      <c r="OEA88" s="6"/>
      <c r="OEB88" s="6"/>
      <c r="OEC88" s="6"/>
      <c r="OED88" s="6"/>
      <c r="OEE88" s="6"/>
      <c r="OEF88" s="6"/>
      <c r="OEG88" s="6"/>
      <c r="OEH88" s="6"/>
      <c r="OEI88" s="6"/>
      <c r="OEJ88" s="6"/>
      <c r="OEK88" s="6"/>
      <c r="OEL88" s="6"/>
      <c r="OEM88" s="6"/>
      <c r="OEN88" s="6"/>
      <c r="OEO88" s="6"/>
      <c r="OEP88" s="6"/>
      <c r="OEQ88" s="6"/>
      <c r="OER88" s="6"/>
      <c r="OES88" s="6"/>
      <c r="OET88" s="6"/>
      <c r="OEU88" s="6"/>
      <c r="OEV88" s="6"/>
      <c r="OEW88" s="6"/>
      <c r="OEX88" s="6"/>
      <c r="OEY88" s="6"/>
      <c r="OEZ88" s="6"/>
      <c r="OFA88" s="6"/>
      <c r="OFB88" s="6"/>
      <c r="OFC88" s="6"/>
      <c r="OFD88" s="6"/>
      <c r="OFE88" s="6"/>
      <c r="OFF88" s="6"/>
      <c r="OFG88" s="6"/>
      <c r="OFH88" s="6"/>
      <c r="OFI88" s="6"/>
      <c r="OFJ88" s="6"/>
      <c r="OFK88" s="6"/>
      <c r="OFL88" s="6"/>
      <c r="OFM88" s="6"/>
      <c r="OFN88" s="6"/>
      <c r="OFO88" s="6"/>
      <c r="OFP88" s="6"/>
      <c r="OFQ88" s="6"/>
      <c r="OFR88" s="6"/>
      <c r="OFS88" s="6"/>
      <c r="OFT88" s="6"/>
      <c r="OFU88" s="6"/>
      <c r="OFV88" s="6"/>
      <c r="OFW88" s="6"/>
      <c r="OFX88" s="6"/>
      <c r="OFY88" s="6"/>
      <c r="OFZ88" s="6"/>
      <c r="OGA88" s="6"/>
      <c r="OGB88" s="6"/>
      <c r="OGC88" s="6"/>
      <c r="OGD88" s="6"/>
      <c r="OGE88" s="6"/>
      <c r="OGF88" s="6"/>
      <c r="OGG88" s="6"/>
      <c r="OGH88" s="6"/>
      <c r="OGI88" s="6"/>
      <c r="OGJ88" s="6"/>
      <c r="OGK88" s="6"/>
      <c r="OGL88" s="6"/>
      <c r="OGM88" s="6"/>
      <c r="OGN88" s="6"/>
      <c r="OGO88" s="6"/>
      <c r="OGP88" s="6"/>
      <c r="OGQ88" s="6"/>
      <c r="OGR88" s="6"/>
      <c r="OGS88" s="6"/>
      <c r="OGT88" s="6"/>
      <c r="OGU88" s="6"/>
      <c r="OGV88" s="6"/>
      <c r="OGW88" s="6"/>
      <c r="OGX88" s="6"/>
      <c r="OGY88" s="6"/>
      <c r="OGZ88" s="6"/>
      <c r="OHA88" s="6"/>
      <c r="OHB88" s="6"/>
      <c r="OHC88" s="6"/>
      <c r="OHD88" s="6"/>
      <c r="OHE88" s="6"/>
      <c r="OHF88" s="6"/>
      <c r="OHG88" s="6"/>
      <c r="OHH88" s="6"/>
      <c r="OHI88" s="6"/>
      <c r="OHJ88" s="6"/>
      <c r="OHK88" s="6"/>
      <c r="OHL88" s="6"/>
      <c r="OHM88" s="6"/>
      <c r="OHN88" s="6"/>
      <c r="OHO88" s="6"/>
      <c r="OHP88" s="6"/>
      <c r="OHQ88" s="6"/>
      <c r="OHR88" s="6"/>
      <c r="OHS88" s="6"/>
      <c r="OHT88" s="6"/>
      <c r="OHU88" s="6"/>
      <c r="OHV88" s="6"/>
      <c r="OHW88" s="6"/>
      <c r="OHX88" s="6"/>
      <c r="OHY88" s="6"/>
      <c r="OHZ88" s="6"/>
      <c r="OIA88" s="6"/>
      <c r="OIB88" s="6"/>
      <c r="OIC88" s="6"/>
      <c r="OID88" s="6"/>
      <c r="OIE88" s="6"/>
      <c r="OIF88" s="6"/>
      <c r="OIG88" s="6"/>
      <c r="OIH88" s="6"/>
      <c r="OII88" s="6"/>
      <c r="OIJ88" s="6"/>
      <c r="OIK88" s="6"/>
      <c r="OIL88" s="6"/>
      <c r="OIM88" s="6"/>
      <c r="OIN88" s="6"/>
      <c r="OIO88" s="6"/>
      <c r="OIP88" s="6"/>
      <c r="OIQ88" s="6"/>
      <c r="OIR88" s="6"/>
      <c r="OIS88" s="6"/>
      <c r="OIT88" s="6"/>
      <c r="OIU88" s="6"/>
      <c r="OIV88" s="6"/>
      <c r="OIW88" s="6"/>
      <c r="OIX88" s="6"/>
      <c r="OIY88" s="6"/>
      <c r="OIZ88" s="6"/>
      <c r="OJA88" s="6"/>
      <c r="OJB88" s="6"/>
      <c r="OJC88" s="6"/>
      <c r="OJD88" s="6"/>
      <c r="OJE88" s="6"/>
      <c r="OJF88" s="6"/>
      <c r="OJG88" s="6"/>
      <c r="OJH88" s="6"/>
      <c r="OJI88" s="6"/>
      <c r="OJJ88" s="6"/>
      <c r="OJK88" s="6"/>
      <c r="OJL88" s="6"/>
      <c r="OJM88" s="6"/>
      <c r="OJN88" s="6"/>
      <c r="OJO88" s="6"/>
      <c r="OJP88" s="6"/>
      <c r="OJQ88" s="6"/>
      <c r="OJR88" s="6"/>
      <c r="OJS88" s="6"/>
      <c r="OJT88" s="6"/>
      <c r="OJU88" s="6"/>
      <c r="OJV88" s="6"/>
      <c r="OJW88" s="6"/>
      <c r="OJX88" s="6"/>
      <c r="OJY88" s="6"/>
      <c r="OJZ88" s="6"/>
      <c r="OKA88" s="6"/>
      <c r="OKB88" s="6"/>
      <c r="OKC88" s="6"/>
      <c r="OKD88" s="6"/>
      <c r="OKE88" s="6"/>
      <c r="OKF88" s="6"/>
      <c r="OKG88" s="6"/>
      <c r="OKH88" s="6"/>
      <c r="OKI88" s="6"/>
      <c r="OKJ88" s="6"/>
      <c r="OKK88" s="6"/>
      <c r="OKL88" s="6"/>
      <c r="OKM88" s="6"/>
      <c r="OKN88" s="6"/>
      <c r="OKO88" s="6"/>
      <c r="OKP88" s="6"/>
      <c r="OKQ88" s="6"/>
      <c r="OKR88" s="6"/>
      <c r="OKS88" s="6"/>
      <c r="OKT88" s="6"/>
      <c r="OKU88" s="6"/>
      <c r="OKV88" s="6"/>
      <c r="OKW88" s="6"/>
      <c r="OKX88" s="6"/>
      <c r="OKY88" s="6"/>
      <c r="OKZ88" s="6"/>
      <c r="OLA88" s="6"/>
      <c r="OLB88" s="6"/>
      <c r="OLC88" s="6"/>
      <c r="OLD88" s="6"/>
      <c r="OLE88" s="6"/>
      <c r="OLF88" s="6"/>
      <c r="OLG88" s="6"/>
      <c r="OLH88" s="6"/>
      <c r="OLI88" s="6"/>
      <c r="OLJ88" s="6"/>
      <c r="OLK88" s="6"/>
      <c r="OLL88" s="6"/>
      <c r="OLM88" s="6"/>
      <c r="OLN88" s="6"/>
      <c r="OLO88" s="6"/>
      <c r="OLP88" s="6"/>
      <c r="OLQ88" s="6"/>
      <c r="OLR88" s="6"/>
      <c r="OLS88" s="6"/>
      <c r="OLT88" s="6"/>
      <c r="OLU88" s="6"/>
      <c r="OLV88" s="6"/>
      <c r="OLW88" s="6"/>
      <c r="OLX88" s="6"/>
      <c r="OLY88" s="6"/>
      <c r="OLZ88" s="6"/>
      <c r="OMA88" s="6"/>
      <c r="OMB88" s="6"/>
      <c r="OMC88" s="6"/>
      <c r="OMD88" s="6"/>
      <c r="OME88" s="6"/>
      <c r="OMF88" s="6"/>
      <c r="OMG88" s="6"/>
      <c r="OMH88" s="6"/>
      <c r="OMI88" s="6"/>
      <c r="OMJ88" s="6"/>
      <c r="OMK88" s="6"/>
      <c r="OML88" s="6"/>
      <c r="OMM88" s="6"/>
      <c r="OMN88" s="6"/>
      <c r="OMO88" s="6"/>
      <c r="OMP88" s="6"/>
      <c r="OMQ88" s="6"/>
      <c r="OMR88" s="6"/>
      <c r="OMS88" s="6"/>
      <c r="OMT88" s="6"/>
      <c r="OMU88" s="6"/>
      <c r="OMV88" s="6"/>
      <c r="OMW88" s="6"/>
      <c r="OMX88" s="6"/>
      <c r="OMY88" s="6"/>
      <c r="OMZ88" s="6"/>
      <c r="ONA88" s="6"/>
      <c r="ONB88" s="6"/>
      <c r="ONC88" s="6"/>
      <c r="OND88" s="6"/>
      <c r="ONE88" s="6"/>
      <c r="ONF88" s="6"/>
      <c r="ONG88" s="6"/>
      <c r="ONH88" s="6"/>
      <c r="ONI88" s="6"/>
      <c r="ONJ88" s="6"/>
      <c r="ONK88" s="6"/>
      <c r="ONL88" s="6"/>
      <c r="ONM88" s="6"/>
      <c r="ONN88" s="6"/>
      <c r="ONO88" s="6"/>
      <c r="ONP88" s="6"/>
      <c r="ONQ88" s="6"/>
      <c r="ONR88" s="6"/>
      <c r="ONS88" s="6"/>
      <c r="ONT88" s="6"/>
      <c r="ONU88" s="6"/>
      <c r="ONV88" s="6"/>
      <c r="ONW88" s="6"/>
      <c r="ONX88" s="6"/>
      <c r="ONY88" s="6"/>
      <c r="ONZ88" s="6"/>
      <c r="OOA88" s="6"/>
      <c r="OOB88" s="6"/>
      <c r="OOC88" s="6"/>
      <c r="OOD88" s="6"/>
      <c r="OOE88" s="6"/>
      <c r="OOF88" s="6"/>
      <c r="OOG88" s="6"/>
      <c r="OOH88" s="6"/>
      <c r="OOI88" s="6"/>
      <c r="OOJ88" s="6"/>
      <c r="OOK88" s="6"/>
      <c r="OOL88" s="6"/>
      <c r="OOM88" s="6"/>
      <c r="OON88" s="6"/>
      <c r="OOO88" s="6"/>
      <c r="OOP88" s="6"/>
      <c r="OOQ88" s="6"/>
      <c r="OOR88" s="6"/>
      <c r="OOS88" s="6"/>
      <c r="OOT88" s="6"/>
      <c r="OOU88" s="6"/>
      <c r="OOV88" s="6"/>
      <c r="OOW88" s="6"/>
      <c r="OOX88" s="6"/>
      <c r="OOY88" s="6"/>
      <c r="OOZ88" s="6"/>
      <c r="OPA88" s="6"/>
      <c r="OPB88" s="6"/>
      <c r="OPC88" s="6"/>
      <c r="OPD88" s="6"/>
      <c r="OPE88" s="6"/>
      <c r="OPF88" s="6"/>
      <c r="OPG88" s="6"/>
      <c r="OPH88" s="6"/>
      <c r="OPI88" s="6"/>
      <c r="OPJ88" s="6"/>
      <c r="OPK88" s="6"/>
      <c r="OPL88" s="6"/>
      <c r="OPM88" s="6"/>
      <c r="OPN88" s="6"/>
      <c r="OPO88" s="6"/>
      <c r="OPP88" s="6"/>
      <c r="OPQ88" s="6"/>
      <c r="OPR88" s="6"/>
      <c r="OPS88" s="6"/>
      <c r="OPT88" s="6"/>
      <c r="OPU88" s="6"/>
      <c r="OPV88" s="6"/>
      <c r="OPW88" s="6"/>
      <c r="OPX88" s="6"/>
      <c r="OPY88" s="6"/>
      <c r="OPZ88" s="6"/>
      <c r="OQA88" s="6"/>
      <c r="OQB88" s="6"/>
      <c r="OQC88" s="6"/>
      <c r="OQD88" s="6"/>
      <c r="OQE88" s="6"/>
      <c r="OQF88" s="6"/>
      <c r="OQG88" s="6"/>
      <c r="OQH88" s="6"/>
      <c r="OQI88" s="6"/>
      <c r="OQJ88" s="6"/>
      <c r="OQK88" s="6"/>
      <c r="OQL88" s="6"/>
      <c r="OQM88" s="6"/>
      <c r="OQN88" s="6"/>
      <c r="OQO88" s="6"/>
      <c r="OQP88" s="6"/>
      <c r="OQQ88" s="6"/>
      <c r="OQR88" s="6"/>
      <c r="OQS88" s="6"/>
      <c r="OQT88" s="6"/>
      <c r="OQU88" s="6"/>
      <c r="OQV88" s="6"/>
      <c r="OQW88" s="6"/>
      <c r="OQX88" s="6"/>
      <c r="OQY88" s="6"/>
      <c r="OQZ88" s="6"/>
      <c r="ORA88" s="6"/>
      <c r="ORB88" s="6"/>
      <c r="ORC88" s="6"/>
      <c r="ORD88" s="6"/>
      <c r="ORE88" s="6"/>
      <c r="ORF88" s="6"/>
      <c r="ORG88" s="6"/>
      <c r="ORH88" s="6"/>
      <c r="ORI88" s="6"/>
      <c r="ORJ88" s="6"/>
      <c r="ORK88" s="6"/>
      <c r="ORL88" s="6"/>
      <c r="ORM88" s="6"/>
      <c r="ORN88" s="6"/>
      <c r="ORO88" s="6"/>
      <c r="ORP88" s="6"/>
      <c r="ORQ88" s="6"/>
      <c r="ORR88" s="6"/>
      <c r="ORS88" s="6"/>
      <c r="ORT88" s="6"/>
      <c r="ORU88" s="6"/>
      <c r="ORV88" s="6"/>
      <c r="ORW88" s="6"/>
      <c r="ORX88" s="6"/>
      <c r="ORY88" s="6"/>
      <c r="ORZ88" s="6"/>
      <c r="OSA88" s="6"/>
      <c r="OSB88" s="6"/>
      <c r="OSC88" s="6"/>
      <c r="OSD88" s="6"/>
      <c r="OSE88" s="6"/>
      <c r="OSF88" s="6"/>
      <c r="OSG88" s="6"/>
      <c r="OSH88" s="6"/>
      <c r="OSI88" s="6"/>
      <c r="OSJ88" s="6"/>
      <c r="OSK88" s="6"/>
      <c r="OSL88" s="6"/>
      <c r="OSM88" s="6"/>
      <c r="OSN88" s="6"/>
      <c r="OSO88" s="6"/>
      <c r="OSP88" s="6"/>
      <c r="OSQ88" s="6"/>
      <c r="OSR88" s="6"/>
      <c r="OSS88" s="6"/>
      <c r="OST88" s="6"/>
      <c r="OSU88" s="6"/>
      <c r="OSV88" s="6"/>
      <c r="OSW88" s="6"/>
      <c r="OSX88" s="6"/>
      <c r="OSY88" s="6"/>
      <c r="OSZ88" s="6"/>
      <c r="OTA88" s="6"/>
      <c r="OTB88" s="6"/>
      <c r="OTC88" s="6"/>
      <c r="OTD88" s="6"/>
      <c r="OTE88" s="6"/>
      <c r="OTF88" s="6"/>
      <c r="OTG88" s="6"/>
      <c r="OTH88" s="6"/>
      <c r="OTI88" s="6"/>
      <c r="OTJ88" s="6"/>
      <c r="OTK88" s="6"/>
      <c r="OTL88" s="6"/>
      <c r="OTM88" s="6"/>
      <c r="OTN88" s="6"/>
      <c r="OTO88" s="6"/>
      <c r="OTP88" s="6"/>
      <c r="OTQ88" s="6"/>
      <c r="OTR88" s="6"/>
      <c r="OTS88" s="6"/>
      <c r="OTT88" s="6"/>
      <c r="OTU88" s="6"/>
      <c r="OTV88" s="6"/>
      <c r="OTW88" s="6"/>
      <c r="OTX88" s="6"/>
      <c r="OTY88" s="6"/>
      <c r="OTZ88" s="6"/>
      <c r="OUA88" s="6"/>
      <c r="OUB88" s="6"/>
      <c r="OUC88" s="6"/>
      <c r="OUD88" s="6"/>
      <c r="OUE88" s="6"/>
      <c r="OUF88" s="6"/>
      <c r="OUG88" s="6"/>
      <c r="OUH88" s="6"/>
      <c r="OUI88" s="6"/>
      <c r="OUJ88" s="6"/>
      <c r="OUK88" s="6"/>
      <c r="OUL88" s="6"/>
      <c r="OUM88" s="6"/>
      <c r="OUN88" s="6"/>
      <c r="OUO88" s="6"/>
      <c r="OUP88" s="6"/>
      <c r="OUQ88" s="6"/>
      <c r="OUR88" s="6"/>
      <c r="OUS88" s="6"/>
      <c r="OUT88" s="6"/>
      <c r="OUU88" s="6"/>
      <c r="OUV88" s="6"/>
      <c r="OUW88" s="6"/>
      <c r="OUX88" s="6"/>
      <c r="OUY88" s="6"/>
      <c r="OUZ88" s="6"/>
      <c r="OVA88" s="6"/>
      <c r="OVB88" s="6"/>
      <c r="OVC88" s="6"/>
      <c r="OVD88" s="6"/>
      <c r="OVE88" s="6"/>
      <c r="OVF88" s="6"/>
      <c r="OVG88" s="6"/>
      <c r="OVH88" s="6"/>
      <c r="OVI88" s="6"/>
      <c r="OVJ88" s="6"/>
      <c r="OVK88" s="6"/>
      <c r="OVL88" s="6"/>
      <c r="OVM88" s="6"/>
      <c r="OVN88" s="6"/>
      <c r="OVO88" s="6"/>
      <c r="OVP88" s="6"/>
      <c r="OVQ88" s="6"/>
      <c r="OVR88" s="6"/>
      <c r="OVS88" s="6"/>
      <c r="OVT88" s="6"/>
      <c r="OVU88" s="6"/>
      <c r="OVV88" s="6"/>
      <c r="OVW88" s="6"/>
      <c r="OVX88" s="6"/>
      <c r="OVY88" s="6"/>
      <c r="OVZ88" s="6"/>
      <c r="OWA88" s="6"/>
      <c r="OWB88" s="6"/>
      <c r="OWC88" s="6"/>
      <c r="OWD88" s="6"/>
      <c r="OWE88" s="6"/>
      <c r="OWF88" s="6"/>
      <c r="OWG88" s="6"/>
      <c r="OWH88" s="6"/>
      <c r="OWI88" s="6"/>
      <c r="OWJ88" s="6"/>
      <c r="OWK88" s="6"/>
      <c r="OWL88" s="6"/>
      <c r="OWM88" s="6"/>
      <c r="OWN88" s="6"/>
      <c r="OWO88" s="6"/>
      <c r="OWP88" s="6"/>
      <c r="OWQ88" s="6"/>
      <c r="OWR88" s="6"/>
      <c r="OWS88" s="6"/>
      <c r="OWT88" s="6"/>
      <c r="OWU88" s="6"/>
      <c r="OWV88" s="6"/>
      <c r="OWW88" s="6"/>
      <c r="OWX88" s="6"/>
      <c r="OWY88" s="6"/>
      <c r="OWZ88" s="6"/>
      <c r="OXA88" s="6"/>
      <c r="OXB88" s="6"/>
      <c r="OXC88" s="6"/>
      <c r="OXD88" s="6"/>
      <c r="OXE88" s="6"/>
      <c r="OXF88" s="6"/>
      <c r="OXG88" s="6"/>
      <c r="OXH88" s="6"/>
      <c r="OXI88" s="6"/>
      <c r="OXJ88" s="6"/>
      <c r="OXK88" s="6"/>
      <c r="OXL88" s="6"/>
      <c r="OXM88" s="6"/>
      <c r="OXN88" s="6"/>
      <c r="OXO88" s="6"/>
      <c r="OXP88" s="6"/>
      <c r="OXQ88" s="6"/>
      <c r="OXR88" s="6"/>
      <c r="OXS88" s="6"/>
      <c r="OXT88" s="6"/>
      <c r="OXU88" s="6"/>
      <c r="OXV88" s="6"/>
      <c r="OXW88" s="6"/>
      <c r="OXX88" s="6"/>
      <c r="OXY88" s="6"/>
      <c r="OXZ88" s="6"/>
      <c r="OYA88" s="6"/>
      <c r="OYB88" s="6"/>
      <c r="OYC88" s="6"/>
      <c r="OYD88" s="6"/>
      <c r="OYE88" s="6"/>
      <c r="OYF88" s="6"/>
      <c r="OYG88" s="6"/>
      <c r="OYH88" s="6"/>
      <c r="OYI88" s="6"/>
      <c r="OYJ88" s="6"/>
      <c r="OYK88" s="6"/>
      <c r="OYL88" s="6"/>
      <c r="OYM88" s="6"/>
      <c r="OYN88" s="6"/>
      <c r="OYO88" s="6"/>
      <c r="OYP88" s="6"/>
      <c r="OYQ88" s="6"/>
      <c r="OYR88" s="6"/>
      <c r="OYS88" s="6"/>
      <c r="OYT88" s="6"/>
      <c r="OYU88" s="6"/>
      <c r="OYV88" s="6"/>
      <c r="OYW88" s="6"/>
      <c r="OYX88" s="6"/>
      <c r="OYY88" s="6"/>
      <c r="OYZ88" s="6"/>
      <c r="OZA88" s="6"/>
      <c r="OZB88" s="6"/>
      <c r="OZC88" s="6"/>
      <c r="OZD88" s="6"/>
      <c r="OZE88" s="6"/>
      <c r="OZF88" s="6"/>
      <c r="OZG88" s="6"/>
      <c r="OZH88" s="6"/>
      <c r="OZI88" s="6"/>
      <c r="OZJ88" s="6"/>
      <c r="OZK88" s="6"/>
      <c r="OZL88" s="6"/>
      <c r="OZM88" s="6"/>
      <c r="OZN88" s="6"/>
      <c r="OZO88" s="6"/>
      <c r="OZP88" s="6"/>
      <c r="OZQ88" s="6"/>
      <c r="OZR88" s="6"/>
      <c r="OZS88" s="6"/>
      <c r="OZT88" s="6"/>
      <c r="OZU88" s="6"/>
      <c r="OZV88" s="6"/>
      <c r="OZW88" s="6"/>
      <c r="OZX88" s="6"/>
      <c r="OZY88" s="6"/>
      <c r="OZZ88" s="6"/>
      <c r="PAA88" s="6"/>
      <c r="PAB88" s="6"/>
      <c r="PAC88" s="6"/>
      <c r="PAD88" s="6"/>
      <c r="PAE88" s="6"/>
      <c r="PAF88" s="6"/>
      <c r="PAG88" s="6"/>
      <c r="PAH88" s="6"/>
      <c r="PAI88" s="6"/>
      <c r="PAJ88" s="6"/>
      <c r="PAK88" s="6"/>
      <c r="PAL88" s="6"/>
      <c r="PAM88" s="6"/>
      <c r="PAN88" s="6"/>
      <c r="PAO88" s="6"/>
      <c r="PAP88" s="6"/>
      <c r="PAQ88" s="6"/>
      <c r="PAR88" s="6"/>
      <c r="PAS88" s="6"/>
      <c r="PAT88" s="6"/>
      <c r="PAU88" s="6"/>
      <c r="PAV88" s="6"/>
      <c r="PAW88" s="6"/>
      <c r="PAX88" s="6"/>
      <c r="PAY88" s="6"/>
      <c r="PAZ88" s="6"/>
      <c r="PBA88" s="6"/>
      <c r="PBB88" s="6"/>
      <c r="PBC88" s="6"/>
      <c r="PBD88" s="6"/>
      <c r="PBE88" s="6"/>
      <c r="PBF88" s="6"/>
      <c r="PBG88" s="6"/>
      <c r="PBH88" s="6"/>
      <c r="PBI88" s="6"/>
      <c r="PBJ88" s="6"/>
      <c r="PBK88" s="6"/>
      <c r="PBL88" s="6"/>
      <c r="PBM88" s="6"/>
      <c r="PBN88" s="6"/>
      <c r="PBO88" s="6"/>
      <c r="PBP88" s="6"/>
      <c r="PBQ88" s="6"/>
      <c r="PBR88" s="6"/>
      <c r="PBS88" s="6"/>
      <c r="PBT88" s="6"/>
      <c r="PBU88" s="6"/>
      <c r="PBV88" s="6"/>
      <c r="PBW88" s="6"/>
      <c r="PBX88" s="6"/>
      <c r="PBY88" s="6"/>
      <c r="PBZ88" s="6"/>
      <c r="PCA88" s="6"/>
      <c r="PCB88" s="6"/>
      <c r="PCC88" s="6"/>
      <c r="PCD88" s="6"/>
      <c r="PCE88" s="6"/>
      <c r="PCF88" s="6"/>
      <c r="PCG88" s="6"/>
      <c r="PCH88" s="6"/>
      <c r="PCI88" s="6"/>
      <c r="PCJ88" s="6"/>
      <c r="PCK88" s="6"/>
      <c r="PCL88" s="6"/>
      <c r="PCM88" s="6"/>
      <c r="PCN88" s="6"/>
      <c r="PCO88" s="6"/>
      <c r="PCP88" s="6"/>
      <c r="PCQ88" s="6"/>
      <c r="PCR88" s="6"/>
      <c r="PCS88" s="6"/>
      <c r="PCT88" s="6"/>
      <c r="PCU88" s="6"/>
      <c r="PCV88" s="6"/>
      <c r="PCW88" s="6"/>
      <c r="PCX88" s="6"/>
      <c r="PCY88" s="6"/>
      <c r="PCZ88" s="6"/>
      <c r="PDA88" s="6"/>
      <c r="PDB88" s="6"/>
      <c r="PDC88" s="6"/>
      <c r="PDD88" s="6"/>
      <c r="PDE88" s="6"/>
      <c r="PDF88" s="6"/>
      <c r="PDG88" s="6"/>
      <c r="PDH88" s="6"/>
      <c r="PDI88" s="6"/>
      <c r="PDJ88" s="6"/>
      <c r="PDK88" s="6"/>
      <c r="PDL88" s="6"/>
      <c r="PDM88" s="6"/>
      <c r="PDN88" s="6"/>
      <c r="PDO88" s="6"/>
      <c r="PDP88" s="6"/>
      <c r="PDQ88" s="6"/>
      <c r="PDR88" s="6"/>
      <c r="PDS88" s="6"/>
      <c r="PDT88" s="6"/>
      <c r="PDU88" s="6"/>
      <c r="PDV88" s="6"/>
      <c r="PDW88" s="6"/>
      <c r="PDX88" s="6"/>
      <c r="PDY88" s="6"/>
      <c r="PDZ88" s="6"/>
      <c r="PEA88" s="6"/>
      <c r="PEB88" s="6"/>
      <c r="PEC88" s="6"/>
      <c r="PED88" s="6"/>
      <c r="PEE88" s="6"/>
      <c r="PEF88" s="6"/>
      <c r="PEG88" s="6"/>
      <c r="PEH88" s="6"/>
      <c r="PEI88" s="6"/>
      <c r="PEJ88" s="6"/>
      <c r="PEK88" s="6"/>
      <c r="PEL88" s="6"/>
      <c r="PEM88" s="6"/>
      <c r="PEN88" s="6"/>
      <c r="PEO88" s="6"/>
      <c r="PEP88" s="6"/>
      <c r="PEQ88" s="6"/>
      <c r="PER88" s="6"/>
      <c r="PES88" s="6"/>
      <c r="PET88" s="6"/>
      <c r="PEU88" s="6"/>
      <c r="PEV88" s="6"/>
      <c r="PEW88" s="6"/>
      <c r="PEX88" s="6"/>
      <c r="PEY88" s="6"/>
      <c r="PEZ88" s="6"/>
      <c r="PFA88" s="6"/>
      <c r="PFB88" s="6"/>
      <c r="PFC88" s="6"/>
      <c r="PFD88" s="6"/>
      <c r="PFE88" s="6"/>
      <c r="PFF88" s="6"/>
      <c r="PFG88" s="6"/>
      <c r="PFH88" s="6"/>
      <c r="PFI88" s="6"/>
      <c r="PFJ88" s="6"/>
      <c r="PFK88" s="6"/>
      <c r="PFL88" s="6"/>
      <c r="PFM88" s="6"/>
      <c r="PFN88" s="6"/>
      <c r="PFO88" s="6"/>
      <c r="PFP88" s="6"/>
      <c r="PFQ88" s="6"/>
      <c r="PFR88" s="6"/>
      <c r="PFS88" s="6"/>
      <c r="PFT88" s="6"/>
      <c r="PFU88" s="6"/>
      <c r="PFV88" s="6"/>
      <c r="PFW88" s="6"/>
      <c r="PFX88" s="6"/>
      <c r="PFY88" s="6"/>
      <c r="PFZ88" s="6"/>
      <c r="PGA88" s="6"/>
      <c r="PGB88" s="6"/>
      <c r="PGC88" s="6"/>
      <c r="PGD88" s="6"/>
      <c r="PGE88" s="6"/>
      <c r="PGF88" s="6"/>
      <c r="PGG88" s="6"/>
      <c r="PGH88" s="6"/>
      <c r="PGI88" s="6"/>
      <c r="PGJ88" s="6"/>
      <c r="PGK88" s="6"/>
      <c r="PGL88" s="6"/>
      <c r="PGM88" s="6"/>
      <c r="PGN88" s="6"/>
      <c r="PGO88" s="6"/>
      <c r="PGP88" s="6"/>
      <c r="PGQ88" s="6"/>
      <c r="PGR88" s="6"/>
      <c r="PGS88" s="6"/>
      <c r="PGT88" s="6"/>
      <c r="PGU88" s="6"/>
      <c r="PGV88" s="6"/>
      <c r="PGW88" s="6"/>
      <c r="PGX88" s="6"/>
      <c r="PGY88" s="6"/>
      <c r="PGZ88" s="6"/>
      <c r="PHA88" s="6"/>
      <c r="PHB88" s="6"/>
      <c r="PHC88" s="6"/>
      <c r="PHD88" s="6"/>
      <c r="PHE88" s="6"/>
      <c r="PHF88" s="6"/>
      <c r="PHG88" s="6"/>
      <c r="PHH88" s="6"/>
      <c r="PHI88" s="6"/>
      <c r="PHJ88" s="6"/>
      <c r="PHK88" s="6"/>
      <c r="PHL88" s="6"/>
      <c r="PHM88" s="6"/>
      <c r="PHN88" s="6"/>
      <c r="PHO88" s="6"/>
      <c r="PHP88" s="6"/>
      <c r="PHQ88" s="6"/>
      <c r="PHR88" s="6"/>
      <c r="PHS88" s="6"/>
      <c r="PHT88" s="6"/>
      <c r="PHU88" s="6"/>
      <c r="PHV88" s="6"/>
      <c r="PHW88" s="6"/>
      <c r="PHX88" s="6"/>
      <c r="PHY88" s="6"/>
      <c r="PHZ88" s="6"/>
      <c r="PIA88" s="6"/>
      <c r="PIB88" s="6"/>
      <c r="PIC88" s="6"/>
      <c r="PID88" s="6"/>
      <c r="PIE88" s="6"/>
      <c r="PIF88" s="6"/>
      <c r="PIG88" s="6"/>
      <c r="PIH88" s="6"/>
      <c r="PII88" s="6"/>
      <c r="PIJ88" s="6"/>
      <c r="PIK88" s="6"/>
      <c r="PIL88" s="6"/>
      <c r="PIM88" s="6"/>
      <c r="PIN88" s="6"/>
      <c r="PIO88" s="6"/>
      <c r="PIP88" s="6"/>
      <c r="PIQ88" s="6"/>
      <c r="PIR88" s="6"/>
      <c r="PIS88" s="6"/>
      <c r="PIT88" s="6"/>
      <c r="PIU88" s="6"/>
      <c r="PIV88" s="6"/>
      <c r="PIW88" s="6"/>
      <c r="PIX88" s="6"/>
      <c r="PIY88" s="6"/>
      <c r="PIZ88" s="6"/>
      <c r="PJA88" s="6"/>
      <c r="PJB88" s="6"/>
      <c r="PJC88" s="6"/>
      <c r="PJD88" s="6"/>
      <c r="PJE88" s="6"/>
      <c r="PJF88" s="6"/>
      <c r="PJG88" s="6"/>
      <c r="PJH88" s="6"/>
      <c r="PJI88" s="6"/>
      <c r="PJJ88" s="6"/>
      <c r="PJK88" s="6"/>
      <c r="PJL88" s="6"/>
      <c r="PJM88" s="6"/>
      <c r="PJN88" s="6"/>
      <c r="PJO88" s="6"/>
      <c r="PJP88" s="6"/>
      <c r="PJQ88" s="6"/>
      <c r="PJR88" s="6"/>
      <c r="PJS88" s="6"/>
      <c r="PJT88" s="6"/>
      <c r="PJU88" s="6"/>
      <c r="PJV88" s="6"/>
      <c r="PJW88" s="6"/>
      <c r="PJX88" s="6"/>
      <c r="PJY88" s="6"/>
      <c r="PJZ88" s="6"/>
      <c r="PKA88" s="6"/>
      <c r="PKB88" s="6"/>
      <c r="PKC88" s="6"/>
      <c r="PKD88" s="6"/>
      <c r="PKE88" s="6"/>
      <c r="PKF88" s="6"/>
      <c r="PKG88" s="6"/>
      <c r="PKH88" s="6"/>
      <c r="PKI88" s="6"/>
      <c r="PKJ88" s="6"/>
      <c r="PKK88" s="6"/>
      <c r="PKL88" s="6"/>
      <c r="PKM88" s="6"/>
      <c r="PKN88" s="6"/>
      <c r="PKO88" s="6"/>
      <c r="PKP88" s="6"/>
      <c r="PKQ88" s="6"/>
      <c r="PKR88" s="6"/>
      <c r="PKS88" s="6"/>
      <c r="PKT88" s="6"/>
      <c r="PKU88" s="6"/>
      <c r="PKV88" s="6"/>
      <c r="PKW88" s="6"/>
      <c r="PKX88" s="6"/>
      <c r="PKY88" s="6"/>
      <c r="PKZ88" s="6"/>
      <c r="PLA88" s="6"/>
      <c r="PLB88" s="6"/>
      <c r="PLC88" s="6"/>
      <c r="PLD88" s="6"/>
      <c r="PLE88" s="6"/>
      <c r="PLF88" s="6"/>
      <c r="PLG88" s="6"/>
      <c r="PLH88" s="6"/>
      <c r="PLI88" s="6"/>
      <c r="PLJ88" s="6"/>
      <c r="PLK88" s="6"/>
      <c r="PLL88" s="6"/>
      <c r="PLM88" s="6"/>
      <c r="PLN88" s="6"/>
      <c r="PLO88" s="6"/>
      <c r="PLP88" s="6"/>
      <c r="PLQ88" s="6"/>
      <c r="PLR88" s="6"/>
      <c r="PLS88" s="6"/>
      <c r="PLT88" s="6"/>
      <c r="PLU88" s="6"/>
      <c r="PLV88" s="6"/>
      <c r="PLW88" s="6"/>
      <c r="PLX88" s="6"/>
      <c r="PLY88" s="6"/>
      <c r="PLZ88" s="6"/>
      <c r="PMA88" s="6"/>
      <c r="PMB88" s="6"/>
      <c r="PMC88" s="6"/>
      <c r="PMD88" s="6"/>
      <c r="PME88" s="6"/>
      <c r="PMF88" s="6"/>
      <c r="PMG88" s="6"/>
      <c r="PMH88" s="6"/>
      <c r="PMI88" s="6"/>
      <c r="PMJ88" s="6"/>
      <c r="PMK88" s="6"/>
      <c r="PML88" s="6"/>
      <c r="PMM88" s="6"/>
      <c r="PMN88" s="6"/>
      <c r="PMO88" s="6"/>
      <c r="PMP88" s="6"/>
      <c r="PMQ88" s="6"/>
      <c r="PMR88" s="6"/>
      <c r="PMS88" s="6"/>
      <c r="PMT88" s="6"/>
      <c r="PMU88" s="6"/>
      <c r="PMV88" s="6"/>
      <c r="PMW88" s="6"/>
      <c r="PMX88" s="6"/>
      <c r="PMY88" s="6"/>
      <c r="PMZ88" s="6"/>
      <c r="PNA88" s="6"/>
      <c r="PNB88" s="6"/>
      <c r="PNC88" s="6"/>
      <c r="PND88" s="6"/>
      <c r="PNE88" s="6"/>
      <c r="PNF88" s="6"/>
      <c r="PNG88" s="6"/>
      <c r="PNH88" s="6"/>
      <c r="PNI88" s="6"/>
      <c r="PNJ88" s="6"/>
      <c r="PNK88" s="6"/>
      <c r="PNL88" s="6"/>
      <c r="PNM88" s="6"/>
      <c r="PNN88" s="6"/>
      <c r="PNO88" s="6"/>
      <c r="PNP88" s="6"/>
      <c r="PNQ88" s="6"/>
      <c r="PNR88" s="6"/>
      <c r="PNS88" s="6"/>
      <c r="PNT88" s="6"/>
      <c r="PNU88" s="6"/>
      <c r="PNV88" s="6"/>
      <c r="PNW88" s="6"/>
      <c r="PNX88" s="6"/>
      <c r="PNY88" s="6"/>
      <c r="PNZ88" s="6"/>
      <c r="POA88" s="6"/>
      <c r="POB88" s="6"/>
      <c r="POC88" s="6"/>
      <c r="POD88" s="6"/>
      <c r="POE88" s="6"/>
      <c r="POF88" s="6"/>
      <c r="POG88" s="6"/>
      <c r="POH88" s="6"/>
      <c r="POI88" s="6"/>
      <c r="POJ88" s="6"/>
      <c r="POK88" s="6"/>
      <c r="POL88" s="6"/>
      <c r="POM88" s="6"/>
      <c r="PON88" s="6"/>
      <c r="POO88" s="6"/>
      <c r="POP88" s="6"/>
      <c r="POQ88" s="6"/>
      <c r="POR88" s="6"/>
      <c r="POS88" s="6"/>
      <c r="POT88" s="6"/>
      <c r="POU88" s="6"/>
      <c r="POV88" s="6"/>
      <c r="POW88" s="6"/>
      <c r="POX88" s="6"/>
      <c r="POY88" s="6"/>
      <c r="POZ88" s="6"/>
      <c r="PPA88" s="6"/>
      <c r="PPB88" s="6"/>
      <c r="PPC88" s="6"/>
      <c r="PPD88" s="6"/>
      <c r="PPE88" s="6"/>
      <c r="PPF88" s="6"/>
      <c r="PPG88" s="6"/>
      <c r="PPH88" s="6"/>
      <c r="PPI88" s="6"/>
      <c r="PPJ88" s="6"/>
      <c r="PPK88" s="6"/>
      <c r="PPL88" s="6"/>
      <c r="PPM88" s="6"/>
      <c r="PPN88" s="6"/>
      <c r="PPO88" s="6"/>
      <c r="PPP88" s="6"/>
      <c r="PPQ88" s="6"/>
      <c r="PPR88" s="6"/>
      <c r="PPS88" s="6"/>
      <c r="PPT88" s="6"/>
      <c r="PPU88" s="6"/>
      <c r="PPV88" s="6"/>
      <c r="PPW88" s="6"/>
      <c r="PPX88" s="6"/>
      <c r="PPY88" s="6"/>
      <c r="PPZ88" s="6"/>
      <c r="PQA88" s="6"/>
      <c r="PQB88" s="6"/>
      <c r="PQC88" s="6"/>
      <c r="PQD88" s="6"/>
      <c r="PQE88" s="6"/>
      <c r="PQF88" s="6"/>
      <c r="PQG88" s="6"/>
      <c r="PQH88" s="6"/>
      <c r="PQI88" s="6"/>
      <c r="PQJ88" s="6"/>
      <c r="PQK88" s="6"/>
      <c r="PQL88" s="6"/>
      <c r="PQM88" s="6"/>
      <c r="PQN88" s="6"/>
      <c r="PQO88" s="6"/>
      <c r="PQP88" s="6"/>
      <c r="PQQ88" s="6"/>
      <c r="PQR88" s="6"/>
      <c r="PQS88" s="6"/>
      <c r="PQT88" s="6"/>
      <c r="PQU88" s="6"/>
      <c r="PQV88" s="6"/>
      <c r="PQW88" s="6"/>
      <c r="PQX88" s="6"/>
      <c r="PQY88" s="6"/>
      <c r="PQZ88" s="6"/>
      <c r="PRA88" s="6"/>
      <c r="PRB88" s="6"/>
      <c r="PRC88" s="6"/>
      <c r="PRD88" s="6"/>
      <c r="PRE88" s="6"/>
      <c r="PRF88" s="6"/>
      <c r="PRG88" s="6"/>
      <c r="PRH88" s="6"/>
      <c r="PRI88" s="6"/>
      <c r="PRJ88" s="6"/>
      <c r="PRK88" s="6"/>
      <c r="PRL88" s="6"/>
      <c r="PRM88" s="6"/>
      <c r="PRN88" s="6"/>
      <c r="PRO88" s="6"/>
      <c r="PRP88" s="6"/>
      <c r="PRQ88" s="6"/>
      <c r="PRR88" s="6"/>
      <c r="PRS88" s="6"/>
      <c r="PRT88" s="6"/>
      <c r="PRU88" s="6"/>
      <c r="PRV88" s="6"/>
      <c r="PRW88" s="6"/>
      <c r="PRX88" s="6"/>
      <c r="PRY88" s="6"/>
      <c r="PRZ88" s="6"/>
      <c r="PSA88" s="6"/>
      <c r="PSB88" s="6"/>
      <c r="PSC88" s="6"/>
      <c r="PSD88" s="6"/>
      <c r="PSE88" s="6"/>
      <c r="PSF88" s="6"/>
      <c r="PSG88" s="6"/>
      <c r="PSH88" s="6"/>
      <c r="PSI88" s="6"/>
      <c r="PSJ88" s="6"/>
      <c r="PSK88" s="6"/>
      <c r="PSL88" s="6"/>
      <c r="PSM88" s="6"/>
      <c r="PSN88" s="6"/>
      <c r="PSO88" s="6"/>
      <c r="PSP88" s="6"/>
      <c r="PSQ88" s="6"/>
      <c r="PSR88" s="6"/>
      <c r="PSS88" s="6"/>
      <c r="PST88" s="6"/>
      <c r="PSU88" s="6"/>
      <c r="PSV88" s="6"/>
      <c r="PSW88" s="6"/>
      <c r="PSX88" s="6"/>
      <c r="PSY88" s="6"/>
      <c r="PSZ88" s="6"/>
      <c r="PTA88" s="6"/>
      <c r="PTB88" s="6"/>
      <c r="PTC88" s="6"/>
      <c r="PTD88" s="6"/>
      <c r="PTE88" s="6"/>
      <c r="PTF88" s="6"/>
      <c r="PTG88" s="6"/>
      <c r="PTH88" s="6"/>
      <c r="PTI88" s="6"/>
      <c r="PTJ88" s="6"/>
      <c r="PTK88" s="6"/>
      <c r="PTL88" s="6"/>
      <c r="PTM88" s="6"/>
      <c r="PTN88" s="6"/>
      <c r="PTO88" s="6"/>
      <c r="PTP88" s="6"/>
      <c r="PTQ88" s="6"/>
      <c r="PTR88" s="6"/>
      <c r="PTS88" s="6"/>
      <c r="PTT88" s="6"/>
      <c r="PTU88" s="6"/>
      <c r="PTV88" s="6"/>
      <c r="PTW88" s="6"/>
      <c r="PTX88" s="6"/>
      <c r="PTY88" s="6"/>
      <c r="PTZ88" s="6"/>
      <c r="PUA88" s="6"/>
      <c r="PUB88" s="6"/>
      <c r="PUC88" s="6"/>
      <c r="PUD88" s="6"/>
      <c r="PUE88" s="6"/>
      <c r="PUF88" s="6"/>
      <c r="PUG88" s="6"/>
      <c r="PUH88" s="6"/>
      <c r="PUI88" s="6"/>
      <c r="PUJ88" s="6"/>
      <c r="PUK88" s="6"/>
      <c r="PUL88" s="6"/>
      <c r="PUM88" s="6"/>
      <c r="PUN88" s="6"/>
      <c r="PUO88" s="6"/>
      <c r="PUP88" s="6"/>
      <c r="PUQ88" s="6"/>
      <c r="PUR88" s="6"/>
      <c r="PUS88" s="6"/>
      <c r="PUT88" s="6"/>
      <c r="PUU88" s="6"/>
      <c r="PUV88" s="6"/>
      <c r="PUW88" s="6"/>
      <c r="PUX88" s="6"/>
      <c r="PUY88" s="6"/>
      <c r="PUZ88" s="6"/>
      <c r="PVA88" s="6"/>
      <c r="PVB88" s="6"/>
      <c r="PVC88" s="6"/>
      <c r="PVD88" s="6"/>
      <c r="PVE88" s="6"/>
      <c r="PVF88" s="6"/>
      <c r="PVG88" s="6"/>
      <c r="PVH88" s="6"/>
      <c r="PVI88" s="6"/>
      <c r="PVJ88" s="6"/>
      <c r="PVK88" s="6"/>
      <c r="PVL88" s="6"/>
      <c r="PVM88" s="6"/>
      <c r="PVN88" s="6"/>
      <c r="PVO88" s="6"/>
      <c r="PVP88" s="6"/>
      <c r="PVQ88" s="6"/>
      <c r="PVR88" s="6"/>
      <c r="PVS88" s="6"/>
      <c r="PVT88" s="6"/>
      <c r="PVU88" s="6"/>
      <c r="PVV88" s="6"/>
      <c r="PVW88" s="6"/>
      <c r="PVX88" s="6"/>
      <c r="PVY88" s="6"/>
      <c r="PVZ88" s="6"/>
      <c r="PWA88" s="6"/>
      <c r="PWB88" s="6"/>
      <c r="PWC88" s="6"/>
      <c r="PWD88" s="6"/>
      <c r="PWE88" s="6"/>
      <c r="PWF88" s="6"/>
      <c r="PWG88" s="6"/>
      <c r="PWH88" s="6"/>
      <c r="PWI88" s="6"/>
      <c r="PWJ88" s="6"/>
      <c r="PWK88" s="6"/>
      <c r="PWL88" s="6"/>
      <c r="PWM88" s="6"/>
      <c r="PWN88" s="6"/>
      <c r="PWO88" s="6"/>
      <c r="PWP88" s="6"/>
      <c r="PWQ88" s="6"/>
      <c r="PWR88" s="6"/>
      <c r="PWS88" s="6"/>
      <c r="PWT88" s="6"/>
      <c r="PWU88" s="6"/>
      <c r="PWV88" s="6"/>
      <c r="PWW88" s="6"/>
      <c r="PWX88" s="6"/>
      <c r="PWY88" s="6"/>
      <c r="PWZ88" s="6"/>
      <c r="PXA88" s="6"/>
      <c r="PXB88" s="6"/>
      <c r="PXC88" s="6"/>
      <c r="PXD88" s="6"/>
      <c r="PXE88" s="6"/>
      <c r="PXF88" s="6"/>
      <c r="PXG88" s="6"/>
      <c r="PXH88" s="6"/>
      <c r="PXI88" s="6"/>
      <c r="PXJ88" s="6"/>
      <c r="PXK88" s="6"/>
      <c r="PXL88" s="6"/>
      <c r="PXM88" s="6"/>
      <c r="PXN88" s="6"/>
      <c r="PXO88" s="6"/>
      <c r="PXP88" s="6"/>
      <c r="PXQ88" s="6"/>
      <c r="PXR88" s="6"/>
      <c r="PXS88" s="6"/>
      <c r="PXT88" s="6"/>
      <c r="PXU88" s="6"/>
      <c r="PXV88" s="6"/>
      <c r="PXW88" s="6"/>
      <c r="PXX88" s="6"/>
      <c r="PXY88" s="6"/>
      <c r="PXZ88" s="6"/>
      <c r="PYA88" s="6"/>
      <c r="PYB88" s="6"/>
      <c r="PYC88" s="6"/>
      <c r="PYD88" s="6"/>
      <c r="PYE88" s="6"/>
      <c r="PYF88" s="6"/>
      <c r="PYG88" s="6"/>
      <c r="PYH88" s="6"/>
      <c r="PYI88" s="6"/>
      <c r="PYJ88" s="6"/>
      <c r="PYK88" s="6"/>
      <c r="PYL88" s="6"/>
      <c r="PYM88" s="6"/>
      <c r="PYN88" s="6"/>
      <c r="PYO88" s="6"/>
      <c r="PYP88" s="6"/>
      <c r="PYQ88" s="6"/>
      <c r="PYR88" s="6"/>
      <c r="PYS88" s="6"/>
      <c r="PYT88" s="6"/>
      <c r="PYU88" s="6"/>
      <c r="PYV88" s="6"/>
      <c r="PYW88" s="6"/>
      <c r="PYX88" s="6"/>
      <c r="PYY88" s="6"/>
      <c r="PYZ88" s="6"/>
      <c r="PZA88" s="6"/>
      <c r="PZB88" s="6"/>
      <c r="PZC88" s="6"/>
      <c r="PZD88" s="6"/>
      <c r="PZE88" s="6"/>
      <c r="PZF88" s="6"/>
      <c r="PZG88" s="6"/>
      <c r="PZH88" s="6"/>
      <c r="PZI88" s="6"/>
      <c r="PZJ88" s="6"/>
      <c r="PZK88" s="6"/>
      <c r="PZL88" s="6"/>
      <c r="PZM88" s="6"/>
      <c r="PZN88" s="6"/>
      <c r="PZO88" s="6"/>
      <c r="PZP88" s="6"/>
      <c r="PZQ88" s="6"/>
      <c r="PZR88" s="6"/>
      <c r="PZS88" s="6"/>
      <c r="PZT88" s="6"/>
      <c r="PZU88" s="6"/>
      <c r="PZV88" s="6"/>
      <c r="PZW88" s="6"/>
      <c r="PZX88" s="6"/>
      <c r="PZY88" s="6"/>
      <c r="PZZ88" s="6"/>
      <c r="QAA88" s="6"/>
      <c r="QAB88" s="6"/>
      <c r="QAC88" s="6"/>
      <c r="QAD88" s="6"/>
      <c r="QAE88" s="6"/>
      <c r="QAF88" s="6"/>
      <c r="QAG88" s="6"/>
      <c r="QAH88" s="6"/>
      <c r="QAI88" s="6"/>
      <c r="QAJ88" s="6"/>
      <c r="QAK88" s="6"/>
      <c r="QAL88" s="6"/>
      <c r="QAM88" s="6"/>
      <c r="QAN88" s="6"/>
      <c r="QAO88" s="6"/>
      <c r="QAP88" s="6"/>
      <c r="QAQ88" s="6"/>
      <c r="QAR88" s="6"/>
      <c r="QAS88" s="6"/>
      <c r="QAT88" s="6"/>
      <c r="QAU88" s="6"/>
      <c r="QAV88" s="6"/>
      <c r="QAW88" s="6"/>
      <c r="QAX88" s="6"/>
      <c r="QAY88" s="6"/>
      <c r="QAZ88" s="6"/>
      <c r="QBA88" s="6"/>
      <c r="QBB88" s="6"/>
      <c r="QBC88" s="6"/>
      <c r="QBD88" s="6"/>
      <c r="QBE88" s="6"/>
      <c r="QBF88" s="6"/>
      <c r="QBG88" s="6"/>
      <c r="QBH88" s="6"/>
      <c r="QBI88" s="6"/>
      <c r="QBJ88" s="6"/>
      <c r="QBK88" s="6"/>
      <c r="QBL88" s="6"/>
      <c r="QBM88" s="6"/>
      <c r="QBN88" s="6"/>
      <c r="QBO88" s="6"/>
      <c r="QBP88" s="6"/>
      <c r="QBQ88" s="6"/>
      <c r="QBR88" s="6"/>
      <c r="QBS88" s="6"/>
      <c r="QBT88" s="6"/>
      <c r="QBU88" s="6"/>
      <c r="QBV88" s="6"/>
      <c r="QBW88" s="6"/>
      <c r="QBX88" s="6"/>
      <c r="QBY88" s="6"/>
      <c r="QBZ88" s="6"/>
      <c r="QCA88" s="6"/>
      <c r="QCB88" s="6"/>
      <c r="QCC88" s="6"/>
      <c r="QCD88" s="6"/>
      <c r="QCE88" s="6"/>
      <c r="QCF88" s="6"/>
      <c r="QCG88" s="6"/>
      <c r="QCH88" s="6"/>
      <c r="QCI88" s="6"/>
      <c r="QCJ88" s="6"/>
      <c r="QCK88" s="6"/>
      <c r="QCL88" s="6"/>
      <c r="QCM88" s="6"/>
      <c r="QCN88" s="6"/>
      <c r="QCO88" s="6"/>
      <c r="QCP88" s="6"/>
      <c r="QCQ88" s="6"/>
      <c r="QCR88" s="6"/>
      <c r="QCS88" s="6"/>
      <c r="QCT88" s="6"/>
      <c r="QCU88" s="6"/>
      <c r="QCV88" s="6"/>
      <c r="QCW88" s="6"/>
      <c r="QCX88" s="6"/>
      <c r="QCY88" s="6"/>
      <c r="QCZ88" s="6"/>
      <c r="QDA88" s="6"/>
      <c r="QDB88" s="6"/>
      <c r="QDC88" s="6"/>
      <c r="QDD88" s="6"/>
      <c r="QDE88" s="6"/>
      <c r="QDF88" s="6"/>
      <c r="QDG88" s="6"/>
      <c r="QDH88" s="6"/>
      <c r="QDI88" s="6"/>
      <c r="QDJ88" s="6"/>
      <c r="QDK88" s="6"/>
      <c r="QDL88" s="6"/>
      <c r="QDM88" s="6"/>
      <c r="QDN88" s="6"/>
      <c r="QDO88" s="6"/>
      <c r="QDP88" s="6"/>
      <c r="QDQ88" s="6"/>
      <c r="QDR88" s="6"/>
      <c r="QDS88" s="6"/>
      <c r="QDT88" s="6"/>
      <c r="QDU88" s="6"/>
      <c r="QDV88" s="6"/>
      <c r="QDW88" s="6"/>
      <c r="QDX88" s="6"/>
      <c r="QDY88" s="6"/>
      <c r="QDZ88" s="6"/>
      <c r="QEA88" s="6"/>
      <c r="QEB88" s="6"/>
      <c r="QEC88" s="6"/>
      <c r="QED88" s="6"/>
      <c r="QEE88" s="6"/>
      <c r="QEF88" s="6"/>
      <c r="QEG88" s="6"/>
      <c r="QEH88" s="6"/>
      <c r="QEI88" s="6"/>
      <c r="QEJ88" s="6"/>
      <c r="QEK88" s="6"/>
      <c r="QEL88" s="6"/>
      <c r="QEM88" s="6"/>
      <c r="QEN88" s="6"/>
      <c r="QEO88" s="6"/>
      <c r="QEP88" s="6"/>
      <c r="QEQ88" s="6"/>
      <c r="QER88" s="6"/>
      <c r="QES88" s="6"/>
      <c r="QET88" s="6"/>
      <c r="QEU88" s="6"/>
      <c r="QEV88" s="6"/>
      <c r="QEW88" s="6"/>
      <c r="QEX88" s="6"/>
      <c r="QEY88" s="6"/>
      <c r="QEZ88" s="6"/>
      <c r="QFA88" s="6"/>
      <c r="QFB88" s="6"/>
      <c r="QFC88" s="6"/>
      <c r="QFD88" s="6"/>
      <c r="QFE88" s="6"/>
      <c r="QFF88" s="6"/>
      <c r="QFG88" s="6"/>
      <c r="QFH88" s="6"/>
      <c r="QFI88" s="6"/>
      <c r="QFJ88" s="6"/>
      <c r="QFK88" s="6"/>
      <c r="QFL88" s="6"/>
      <c r="QFM88" s="6"/>
      <c r="QFN88" s="6"/>
      <c r="QFO88" s="6"/>
      <c r="QFP88" s="6"/>
      <c r="QFQ88" s="6"/>
      <c r="QFR88" s="6"/>
      <c r="QFS88" s="6"/>
      <c r="QFT88" s="6"/>
      <c r="QFU88" s="6"/>
      <c r="QFV88" s="6"/>
      <c r="QFW88" s="6"/>
      <c r="QFX88" s="6"/>
      <c r="QFY88" s="6"/>
      <c r="QFZ88" s="6"/>
      <c r="QGA88" s="6"/>
      <c r="QGB88" s="6"/>
      <c r="QGC88" s="6"/>
      <c r="QGD88" s="6"/>
      <c r="QGE88" s="6"/>
      <c r="QGF88" s="6"/>
      <c r="QGG88" s="6"/>
      <c r="QGH88" s="6"/>
      <c r="QGI88" s="6"/>
      <c r="QGJ88" s="6"/>
      <c r="QGK88" s="6"/>
      <c r="QGL88" s="6"/>
      <c r="QGM88" s="6"/>
      <c r="QGN88" s="6"/>
      <c r="QGO88" s="6"/>
      <c r="QGP88" s="6"/>
      <c r="QGQ88" s="6"/>
      <c r="QGR88" s="6"/>
      <c r="QGS88" s="6"/>
      <c r="QGT88" s="6"/>
      <c r="QGU88" s="6"/>
      <c r="QGV88" s="6"/>
      <c r="QGW88" s="6"/>
      <c r="QGX88" s="6"/>
      <c r="QGY88" s="6"/>
      <c r="QGZ88" s="6"/>
      <c r="QHA88" s="6"/>
      <c r="QHB88" s="6"/>
      <c r="QHC88" s="6"/>
      <c r="QHD88" s="6"/>
      <c r="QHE88" s="6"/>
      <c r="QHF88" s="6"/>
      <c r="QHG88" s="6"/>
      <c r="QHH88" s="6"/>
      <c r="QHI88" s="6"/>
      <c r="QHJ88" s="6"/>
      <c r="QHK88" s="6"/>
      <c r="QHL88" s="6"/>
      <c r="QHM88" s="6"/>
      <c r="QHN88" s="6"/>
      <c r="QHO88" s="6"/>
      <c r="QHP88" s="6"/>
      <c r="QHQ88" s="6"/>
      <c r="QHR88" s="6"/>
      <c r="QHS88" s="6"/>
      <c r="QHT88" s="6"/>
      <c r="QHU88" s="6"/>
      <c r="QHV88" s="6"/>
      <c r="QHW88" s="6"/>
      <c r="QHX88" s="6"/>
      <c r="QHY88" s="6"/>
      <c r="QHZ88" s="6"/>
      <c r="QIA88" s="6"/>
      <c r="QIB88" s="6"/>
      <c r="QIC88" s="6"/>
      <c r="QID88" s="6"/>
      <c r="QIE88" s="6"/>
      <c r="QIF88" s="6"/>
      <c r="QIG88" s="6"/>
      <c r="QIH88" s="6"/>
      <c r="QII88" s="6"/>
      <c r="QIJ88" s="6"/>
      <c r="QIK88" s="6"/>
      <c r="QIL88" s="6"/>
      <c r="QIM88" s="6"/>
      <c r="QIN88" s="6"/>
      <c r="QIO88" s="6"/>
      <c r="QIP88" s="6"/>
      <c r="QIQ88" s="6"/>
      <c r="QIR88" s="6"/>
      <c r="QIS88" s="6"/>
      <c r="QIT88" s="6"/>
      <c r="QIU88" s="6"/>
      <c r="QIV88" s="6"/>
      <c r="QIW88" s="6"/>
      <c r="QIX88" s="6"/>
      <c r="QIY88" s="6"/>
      <c r="QIZ88" s="6"/>
      <c r="QJA88" s="6"/>
      <c r="QJB88" s="6"/>
      <c r="QJC88" s="6"/>
      <c r="QJD88" s="6"/>
      <c r="QJE88" s="6"/>
      <c r="QJF88" s="6"/>
      <c r="QJG88" s="6"/>
      <c r="QJH88" s="6"/>
      <c r="QJI88" s="6"/>
      <c r="QJJ88" s="6"/>
      <c r="QJK88" s="6"/>
      <c r="QJL88" s="6"/>
      <c r="QJM88" s="6"/>
      <c r="QJN88" s="6"/>
      <c r="QJO88" s="6"/>
      <c r="QJP88" s="6"/>
      <c r="QJQ88" s="6"/>
      <c r="QJR88" s="6"/>
      <c r="QJS88" s="6"/>
      <c r="QJT88" s="6"/>
      <c r="QJU88" s="6"/>
      <c r="QJV88" s="6"/>
      <c r="QJW88" s="6"/>
      <c r="QJX88" s="6"/>
      <c r="QJY88" s="6"/>
      <c r="QJZ88" s="6"/>
      <c r="QKA88" s="6"/>
      <c r="QKB88" s="6"/>
      <c r="QKC88" s="6"/>
      <c r="QKD88" s="6"/>
      <c r="QKE88" s="6"/>
      <c r="QKF88" s="6"/>
      <c r="QKG88" s="6"/>
      <c r="QKH88" s="6"/>
      <c r="QKI88" s="6"/>
      <c r="QKJ88" s="6"/>
      <c r="QKK88" s="6"/>
      <c r="QKL88" s="6"/>
      <c r="QKM88" s="6"/>
      <c r="QKN88" s="6"/>
      <c r="QKO88" s="6"/>
      <c r="QKP88" s="6"/>
      <c r="QKQ88" s="6"/>
      <c r="QKR88" s="6"/>
      <c r="QKS88" s="6"/>
      <c r="QKT88" s="6"/>
      <c r="QKU88" s="6"/>
      <c r="QKV88" s="6"/>
      <c r="QKW88" s="6"/>
      <c r="QKX88" s="6"/>
      <c r="QKY88" s="6"/>
      <c r="QKZ88" s="6"/>
      <c r="QLA88" s="6"/>
      <c r="QLB88" s="6"/>
      <c r="QLC88" s="6"/>
      <c r="QLD88" s="6"/>
      <c r="QLE88" s="6"/>
      <c r="QLF88" s="6"/>
      <c r="QLG88" s="6"/>
      <c r="QLH88" s="6"/>
      <c r="QLI88" s="6"/>
      <c r="QLJ88" s="6"/>
      <c r="QLK88" s="6"/>
      <c r="QLL88" s="6"/>
      <c r="QLM88" s="6"/>
      <c r="QLN88" s="6"/>
      <c r="QLO88" s="6"/>
      <c r="QLP88" s="6"/>
      <c r="QLQ88" s="6"/>
      <c r="QLR88" s="6"/>
      <c r="QLS88" s="6"/>
      <c r="QLT88" s="6"/>
      <c r="QLU88" s="6"/>
      <c r="QLV88" s="6"/>
      <c r="QLW88" s="6"/>
      <c r="QLX88" s="6"/>
      <c r="QLY88" s="6"/>
      <c r="QLZ88" s="6"/>
      <c r="QMA88" s="6"/>
      <c r="QMB88" s="6"/>
      <c r="QMC88" s="6"/>
      <c r="QMD88" s="6"/>
      <c r="QME88" s="6"/>
      <c r="QMF88" s="6"/>
      <c r="QMG88" s="6"/>
      <c r="QMH88" s="6"/>
      <c r="QMI88" s="6"/>
      <c r="QMJ88" s="6"/>
      <c r="QMK88" s="6"/>
      <c r="QML88" s="6"/>
      <c r="QMM88" s="6"/>
      <c r="QMN88" s="6"/>
      <c r="QMO88" s="6"/>
      <c r="QMP88" s="6"/>
      <c r="QMQ88" s="6"/>
      <c r="QMR88" s="6"/>
      <c r="QMS88" s="6"/>
      <c r="QMT88" s="6"/>
      <c r="QMU88" s="6"/>
      <c r="QMV88" s="6"/>
      <c r="QMW88" s="6"/>
      <c r="QMX88" s="6"/>
      <c r="QMY88" s="6"/>
      <c r="QMZ88" s="6"/>
      <c r="QNA88" s="6"/>
      <c r="QNB88" s="6"/>
      <c r="QNC88" s="6"/>
      <c r="QND88" s="6"/>
      <c r="QNE88" s="6"/>
      <c r="QNF88" s="6"/>
      <c r="QNG88" s="6"/>
      <c r="QNH88" s="6"/>
      <c r="QNI88" s="6"/>
      <c r="QNJ88" s="6"/>
      <c r="QNK88" s="6"/>
      <c r="QNL88" s="6"/>
      <c r="QNM88" s="6"/>
      <c r="QNN88" s="6"/>
      <c r="QNO88" s="6"/>
      <c r="QNP88" s="6"/>
      <c r="QNQ88" s="6"/>
      <c r="QNR88" s="6"/>
      <c r="QNS88" s="6"/>
      <c r="QNT88" s="6"/>
      <c r="QNU88" s="6"/>
      <c r="QNV88" s="6"/>
      <c r="QNW88" s="6"/>
      <c r="QNX88" s="6"/>
      <c r="QNY88" s="6"/>
      <c r="QNZ88" s="6"/>
      <c r="QOA88" s="6"/>
      <c r="QOB88" s="6"/>
      <c r="QOC88" s="6"/>
      <c r="QOD88" s="6"/>
      <c r="QOE88" s="6"/>
      <c r="QOF88" s="6"/>
      <c r="QOG88" s="6"/>
      <c r="QOH88" s="6"/>
      <c r="QOI88" s="6"/>
      <c r="QOJ88" s="6"/>
      <c r="QOK88" s="6"/>
      <c r="QOL88" s="6"/>
      <c r="QOM88" s="6"/>
      <c r="QON88" s="6"/>
      <c r="QOO88" s="6"/>
      <c r="QOP88" s="6"/>
      <c r="QOQ88" s="6"/>
      <c r="QOR88" s="6"/>
      <c r="QOS88" s="6"/>
      <c r="QOT88" s="6"/>
      <c r="QOU88" s="6"/>
      <c r="QOV88" s="6"/>
      <c r="QOW88" s="6"/>
      <c r="QOX88" s="6"/>
      <c r="QOY88" s="6"/>
      <c r="QOZ88" s="6"/>
      <c r="QPA88" s="6"/>
      <c r="QPB88" s="6"/>
      <c r="QPC88" s="6"/>
      <c r="QPD88" s="6"/>
      <c r="QPE88" s="6"/>
      <c r="QPF88" s="6"/>
      <c r="QPG88" s="6"/>
      <c r="QPH88" s="6"/>
      <c r="QPI88" s="6"/>
      <c r="QPJ88" s="6"/>
      <c r="QPK88" s="6"/>
      <c r="QPL88" s="6"/>
      <c r="QPM88" s="6"/>
      <c r="QPN88" s="6"/>
      <c r="QPO88" s="6"/>
      <c r="QPP88" s="6"/>
      <c r="QPQ88" s="6"/>
      <c r="QPR88" s="6"/>
      <c r="QPS88" s="6"/>
      <c r="QPT88" s="6"/>
      <c r="QPU88" s="6"/>
      <c r="QPV88" s="6"/>
      <c r="QPW88" s="6"/>
      <c r="QPX88" s="6"/>
      <c r="QPY88" s="6"/>
      <c r="QPZ88" s="6"/>
      <c r="QQA88" s="6"/>
      <c r="QQB88" s="6"/>
      <c r="QQC88" s="6"/>
      <c r="QQD88" s="6"/>
      <c r="QQE88" s="6"/>
      <c r="QQF88" s="6"/>
      <c r="QQG88" s="6"/>
      <c r="QQH88" s="6"/>
      <c r="QQI88" s="6"/>
      <c r="QQJ88" s="6"/>
      <c r="QQK88" s="6"/>
      <c r="QQL88" s="6"/>
      <c r="QQM88" s="6"/>
      <c r="QQN88" s="6"/>
      <c r="QQO88" s="6"/>
      <c r="QQP88" s="6"/>
      <c r="QQQ88" s="6"/>
      <c r="QQR88" s="6"/>
      <c r="QQS88" s="6"/>
      <c r="QQT88" s="6"/>
      <c r="QQU88" s="6"/>
      <c r="QQV88" s="6"/>
      <c r="QQW88" s="6"/>
      <c r="QQX88" s="6"/>
      <c r="QQY88" s="6"/>
      <c r="QQZ88" s="6"/>
      <c r="QRA88" s="6"/>
      <c r="QRB88" s="6"/>
      <c r="QRC88" s="6"/>
      <c r="QRD88" s="6"/>
      <c r="QRE88" s="6"/>
      <c r="QRF88" s="6"/>
      <c r="QRG88" s="6"/>
      <c r="QRH88" s="6"/>
      <c r="QRI88" s="6"/>
      <c r="QRJ88" s="6"/>
      <c r="QRK88" s="6"/>
      <c r="QRL88" s="6"/>
      <c r="QRM88" s="6"/>
      <c r="QRN88" s="6"/>
      <c r="QRO88" s="6"/>
      <c r="QRP88" s="6"/>
      <c r="QRQ88" s="6"/>
      <c r="QRR88" s="6"/>
      <c r="QRS88" s="6"/>
      <c r="QRT88" s="6"/>
      <c r="QRU88" s="6"/>
      <c r="QRV88" s="6"/>
      <c r="QRW88" s="6"/>
      <c r="QRX88" s="6"/>
      <c r="QRY88" s="6"/>
      <c r="QRZ88" s="6"/>
      <c r="QSA88" s="6"/>
      <c r="QSB88" s="6"/>
      <c r="QSC88" s="6"/>
      <c r="QSD88" s="6"/>
      <c r="QSE88" s="6"/>
      <c r="QSF88" s="6"/>
      <c r="QSG88" s="6"/>
      <c r="QSH88" s="6"/>
      <c r="QSI88" s="6"/>
      <c r="QSJ88" s="6"/>
      <c r="QSK88" s="6"/>
      <c r="QSL88" s="6"/>
      <c r="QSM88" s="6"/>
      <c r="QSN88" s="6"/>
      <c r="QSO88" s="6"/>
      <c r="QSP88" s="6"/>
      <c r="QSQ88" s="6"/>
      <c r="QSR88" s="6"/>
      <c r="QSS88" s="6"/>
      <c r="QST88" s="6"/>
      <c r="QSU88" s="6"/>
      <c r="QSV88" s="6"/>
      <c r="QSW88" s="6"/>
      <c r="QSX88" s="6"/>
      <c r="QSY88" s="6"/>
      <c r="QSZ88" s="6"/>
      <c r="QTA88" s="6"/>
      <c r="QTB88" s="6"/>
      <c r="QTC88" s="6"/>
      <c r="QTD88" s="6"/>
      <c r="QTE88" s="6"/>
      <c r="QTF88" s="6"/>
      <c r="QTG88" s="6"/>
      <c r="QTH88" s="6"/>
      <c r="QTI88" s="6"/>
      <c r="QTJ88" s="6"/>
      <c r="QTK88" s="6"/>
      <c r="QTL88" s="6"/>
      <c r="QTM88" s="6"/>
      <c r="QTN88" s="6"/>
      <c r="QTO88" s="6"/>
      <c r="QTP88" s="6"/>
      <c r="QTQ88" s="6"/>
      <c r="QTR88" s="6"/>
      <c r="QTS88" s="6"/>
      <c r="QTT88" s="6"/>
      <c r="QTU88" s="6"/>
      <c r="QTV88" s="6"/>
      <c r="QTW88" s="6"/>
      <c r="QTX88" s="6"/>
      <c r="QTY88" s="6"/>
      <c r="QTZ88" s="6"/>
      <c r="QUA88" s="6"/>
      <c r="QUB88" s="6"/>
      <c r="QUC88" s="6"/>
      <c r="QUD88" s="6"/>
      <c r="QUE88" s="6"/>
      <c r="QUF88" s="6"/>
      <c r="QUG88" s="6"/>
      <c r="QUH88" s="6"/>
      <c r="QUI88" s="6"/>
      <c r="QUJ88" s="6"/>
      <c r="QUK88" s="6"/>
      <c r="QUL88" s="6"/>
      <c r="QUM88" s="6"/>
      <c r="QUN88" s="6"/>
      <c r="QUO88" s="6"/>
      <c r="QUP88" s="6"/>
      <c r="QUQ88" s="6"/>
      <c r="QUR88" s="6"/>
      <c r="QUS88" s="6"/>
      <c r="QUT88" s="6"/>
      <c r="QUU88" s="6"/>
      <c r="QUV88" s="6"/>
      <c r="QUW88" s="6"/>
      <c r="QUX88" s="6"/>
      <c r="QUY88" s="6"/>
      <c r="QUZ88" s="6"/>
      <c r="QVA88" s="6"/>
      <c r="QVB88" s="6"/>
      <c r="QVC88" s="6"/>
      <c r="QVD88" s="6"/>
      <c r="QVE88" s="6"/>
      <c r="QVF88" s="6"/>
      <c r="QVG88" s="6"/>
      <c r="QVH88" s="6"/>
      <c r="QVI88" s="6"/>
      <c r="QVJ88" s="6"/>
      <c r="QVK88" s="6"/>
      <c r="QVL88" s="6"/>
      <c r="QVM88" s="6"/>
      <c r="QVN88" s="6"/>
      <c r="QVO88" s="6"/>
      <c r="QVP88" s="6"/>
      <c r="QVQ88" s="6"/>
      <c r="QVR88" s="6"/>
      <c r="QVS88" s="6"/>
      <c r="QVT88" s="6"/>
      <c r="QVU88" s="6"/>
      <c r="QVV88" s="6"/>
      <c r="QVW88" s="6"/>
      <c r="QVX88" s="6"/>
      <c r="QVY88" s="6"/>
      <c r="QVZ88" s="6"/>
      <c r="QWA88" s="6"/>
      <c r="QWB88" s="6"/>
      <c r="QWC88" s="6"/>
      <c r="QWD88" s="6"/>
      <c r="QWE88" s="6"/>
      <c r="QWF88" s="6"/>
      <c r="QWG88" s="6"/>
      <c r="QWH88" s="6"/>
      <c r="QWI88" s="6"/>
      <c r="QWJ88" s="6"/>
      <c r="QWK88" s="6"/>
      <c r="QWL88" s="6"/>
      <c r="QWM88" s="6"/>
      <c r="QWN88" s="6"/>
      <c r="QWO88" s="6"/>
      <c r="QWP88" s="6"/>
      <c r="QWQ88" s="6"/>
      <c r="QWR88" s="6"/>
      <c r="QWS88" s="6"/>
      <c r="QWT88" s="6"/>
      <c r="QWU88" s="6"/>
      <c r="QWV88" s="6"/>
      <c r="QWW88" s="6"/>
      <c r="QWX88" s="6"/>
      <c r="QWY88" s="6"/>
      <c r="QWZ88" s="6"/>
      <c r="QXA88" s="6"/>
      <c r="QXB88" s="6"/>
      <c r="QXC88" s="6"/>
      <c r="QXD88" s="6"/>
      <c r="QXE88" s="6"/>
      <c r="QXF88" s="6"/>
      <c r="QXG88" s="6"/>
      <c r="QXH88" s="6"/>
      <c r="QXI88" s="6"/>
      <c r="QXJ88" s="6"/>
      <c r="QXK88" s="6"/>
      <c r="QXL88" s="6"/>
      <c r="QXM88" s="6"/>
      <c r="QXN88" s="6"/>
      <c r="QXO88" s="6"/>
      <c r="QXP88" s="6"/>
      <c r="QXQ88" s="6"/>
      <c r="QXR88" s="6"/>
      <c r="QXS88" s="6"/>
      <c r="QXT88" s="6"/>
      <c r="QXU88" s="6"/>
      <c r="QXV88" s="6"/>
      <c r="QXW88" s="6"/>
      <c r="QXX88" s="6"/>
      <c r="QXY88" s="6"/>
      <c r="QXZ88" s="6"/>
      <c r="QYA88" s="6"/>
      <c r="QYB88" s="6"/>
      <c r="QYC88" s="6"/>
      <c r="QYD88" s="6"/>
      <c r="QYE88" s="6"/>
      <c r="QYF88" s="6"/>
      <c r="QYG88" s="6"/>
      <c r="QYH88" s="6"/>
      <c r="QYI88" s="6"/>
      <c r="QYJ88" s="6"/>
      <c r="QYK88" s="6"/>
      <c r="QYL88" s="6"/>
      <c r="QYM88" s="6"/>
      <c r="QYN88" s="6"/>
      <c r="QYO88" s="6"/>
      <c r="QYP88" s="6"/>
      <c r="QYQ88" s="6"/>
      <c r="QYR88" s="6"/>
      <c r="QYS88" s="6"/>
      <c r="QYT88" s="6"/>
      <c r="QYU88" s="6"/>
      <c r="QYV88" s="6"/>
      <c r="QYW88" s="6"/>
      <c r="QYX88" s="6"/>
      <c r="QYY88" s="6"/>
      <c r="QYZ88" s="6"/>
      <c r="QZA88" s="6"/>
      <c r="QZB88" s="6"/>
      <c r="QZC88" s="6"/>
      <c r="QZD88" s="6"/>
      <c r="QZE88" s="6"/>
      <c r="QZF88" s="6"/>
      <c r="QZG88" s="6"/>
      <c r="QZH88" s="6"/>
      <c r="QZI88" s="6"/>
      <c r="QZJ88" s="6"/>
      <c r="QZK88" s="6"/>
      <c r="QZL88" s="6"/>
      <c r="QZM88" s="6"/>
      <c r="QZN88" s="6"/>
      <c r="QZO88" s="6"/>
      <c r="QZP88" s="6"/>
      <c r="QZQ88" s="6"/>
      <c r="QZR88" s="6"/>
      <c r="QZS88" s="6"/>
      <c r="QZT88" s="6"/>
      <c r="QZU88" s="6"/>
      <c r="QZV88" s="6"/>
      <c r="QZW88" s="6"/>
      <c r="QZX88" s="6"/>
      <c r="QZY88" s="6"/>
      <c r="QZZ88" s="6"/>
      <c r="RAA88" s="6"/>
      <c r="RAB88" s="6"/>
      <c r="RAC88" s="6"/>
      <c r="RAD88" s="6"/>
      <c r="RAE88" s="6"/>
      <c r="RAF88" s="6"/>
      <c r="RAG88" s="6"/>
      <c r="RAH88" s="6"/>
      <c r="RAI88" s="6"/>
      <c r="RAJ88" s="6"/>
      <c r="RAK88" s="6"/>
      <c r="RAL88" s="6"/>
      <c r="RAM88" s="6"/>
      <c r="RAN88" s="6"/>
      <c r="RAO88" s="6"/>
      <c r="RAP88" s="6"/>
      <c r="RAQ88" s="6"/>
      <c r="RAR88" s="6"/>
      <c r="RAS88" s="6"/>
      <c r="RAT88" s="6"/>
      <c r="RAU88" s="6"/>
      <c r="RAV88" s="6"/>
      <c r="RAW88" s="6"/>
      <c r="RAX88" s="6"/>
      <c r="RAY88" s="6"/>
      <c r="RAZ88" s="6"/>
      <c r="RBA88" s="6"/>
      <c r="RBB88" s="6"/>
      <c r="RBC88" s="6"/>
      <c r="RBD88" s="6"/>
      <c r="RBE88" s="6"/>
      <c r="RBF88" s="6"/>
      <c r="RBG88" s="6"/>
      <c r="RBH88" s="6"/>
      <c r="RBI88" s="6"/>
      <c r="RBJ88" s="6"/>
      <c r="RBK88" s="6"/>
      <c r="RBL88" s="6"/>
      <c r="RBM88" s="6"/>
      <c r="RBN88" s="6"/>
      <c r="RBO88" s="6"/>
      <c r="RBP88" s="6"/>
      <c r="RBQ88" s="6"/>
      <c r="RBR88" s="6"/>
      <c r="RBS88" s="6"/>
      <c r="RBT88" s="6"/>
      <c r="RBU88" s="6"/>
      <c r="RBV88" s="6"/>
      <c r="RBW88" s="6"/>
      <c r="RBX88" s="6"/>
      <c r="RBY88" s="6"/>
      <c r="RBZ88" s="6"/>
      <c r="RCA88" s="6"/>
      <c r="RCB88" s="6"/>
      <c r="RCC88" s="6"/>
      <c r="RCD88" s="6"/>
      <c r="RCE88" s="6"/>
      <c r="RCF88" s="6"/>
      <c r="RCG88" s="6"/>
      <c r="RCH88" s="6"/>
      <c r="RCI88" s="6"/>
      <c r="RCJ88" s="6"/>
      <c r="RCK88" s="6"/>
      <c r="RCL88" s="6"/>
      <c r="RCM88" s="6"/>
      <c r="RCN88" s="6"/>
      <c r="RCO88" s="6"/>
      <c r="RCP88" s="6"/>
      <c r="RCQ88" s="6"/>
      <c r="RCR88" s="6"/>
      <c r="RCS88" s="6"/>
      <c r="RCT88" s="6"/>
      <c r="RCU88" s="6"/>
      <c r="RCV88" s="6"/>
      <c r="RCW88" s="6"/>
      <c r="RCX88" s="6"/>
      <c r="RCY88" s="6"/>
      <c r="RCZ88" s="6"/>
      <c r="RDA88" s="6"/>
      <c r="RDB88" s="6"/>
      <c r="RDC88" s="6"/>
      <c r="RDD88" s="6"/>
      <c r="RDE88" s="6"/>
      <c r="RDF88" s="6"/>
      <c r="RDG88" s="6"/>
      <c r="RDH88" s="6"/>
      <c r="RDI88" s="6"/>
      <c r="RDJ88" s="6"/>
      <c r="RDK88" s="6"/>
      <c r="RDL88" s="6"/>
      <c r="RDM88" s="6"/>
      <c r="RDN88" s="6"/>
      <c r="RDO88" s="6"/>
      <c r="RDP88" s="6"/>
      <c r="RDQ88" s="6"/>
      <c r="RDR88" s="6"/>
      <c r="RDS88" s="6"/>
      <c r="RDT88" s="6"/>
      <c r="RDU88" s="6"/>
      <c r="RDV88" s="6"/>
      <c r="RDW88" s="6"/>
      <c r="RDX88" s="6"/>
      <c r="RDY88" s="6"/>
      <c r="RDZ88" s="6"/>
      <c r="REA88" s="6"/>
      <c r="REB88" s="6"/>
      <c r="REC88" s="6"/>
      <c r="RED88" s="6"/>
      <c r="REE88" s="6"/>
      <c r="REF88" s="6"/>
      <c r="REG88" s="6"/>
      <c r="REH88" s="6"/>
      <c r="REI88" s="6"/>
      <c r="REJ88" s="6"/>
      <c r="REK88" s="6"/>
      <c r="REL88" s="6"/>
      <c r="REM88" s="6"/>
      <c r="REN88" s="6"/>
      <c r="REO88" s="6"/>
      <c r="REP88" s="6"/>
      <c r="REQ88" s="6"/>
      <c r="RER88" s="6"/>
      <c r="RES88" s="6"/>
      <c r="RET88" s="6"/>
      <c r="REU88" s="6"/>
      <c r="REV88" s="6"/>
      <c r="REW88" s="6"/>
      <c r="REX88" s="6"/>
      <c r="REY88" s="6"/>
      <c r="REZ88" s="6"/>
      <c r="RFA88" s="6"/>
      <c r="RFB88" s="6"/>
      <c r="RFC88" s="6"/>
      <c r="RFD88" s="6"/>
      <c r="RFE88" s="6"/>
      <c r="RFF88" s="6"/>
      <c r="RFG88" s="6"/>
      <c r="RFH88" s="6"/>
      <c r="RFI88" s="6"/>
      <c r="RFJ88" s="6"/>
      <c r="RFK88" s="6"/>
      <c r="RFL88" s="6"/>
      <c r="RFM88" s="6"/>
      <c r="RFN88" s="6"/>
      <c r="RFO88" s="6"/>
      <c r="RFP88" s="6"/>
      <c r="RFQ88" s="6"/>
      <c r="RFR88" s="6"/>
      <c r="RFS88" s="6"/>
      <c r="RFT88" s="6"/>
      <c r="RFU88" s="6"/>
      <c r="RFV88" s="6"/>
      <c r="RFW88" s="6"/>
      <c r="RFX88" s="6"/>
      <c r="RFY88" s="6"/>
      <c r="RFZ88" s="6"/>
      <c r="RGA88" s="6"/>
      <c r="RGB88" s="6"/>
      <c r="RGC88" s="6"/>
      <c r="RGD88" s="6"/>
      <c r="RGE88" s="6"/>
      <c r="RGF88" s="6"/>
      <c r="RGG88" s="6"/>
      <c r="RGH88" s="6"/>
      <c r="RGI88" s="6"/>
      <c r="RGJ88" s="6"/>
      <c r="RGK88" s="6"/>
      <c r="RGL88" s="6"/>
      <c r="RGM88" s="6"/>
      <c r="RGN88" s="6"/>
      <c r="RGO88" s="6"/>
      <c r="RGP88" s="6"/>
      <c r="RGQ88" s="6"/>
      <c r="RGR88" s="6"/>
      <c r="RGS88" s="6"/>
      <c r="RGT88" s="6"/>
      <c r="RGU88" s="6"/>
      <c r="RGV88" s="6"/>
      <c r="RGW88" s="6"/>
      <c r="RGX88" s="6"/>
      <c r="RGY88" s="6"/>
      <c r="RGZ88" s="6"/>
      <c r="RHA88" s="6"/>
      <c r="RHB88" s="6"/>
      <c r="RHC88" s="6"/>
      <c r="RHD88" s="6"/>
      <c r="RHE88" s="6"/>
      <c r="RHF88" s="6"/>
      <c r="RHG88" s="6"/>
      <c r="RHH88" s="6"/>
      <c r="RHI88" s="6"/>
      <c r="RHJ88" s="6"/>
      <c r="RHK88" s="6"/>
      <c r="RHL88" s="6"/>
      <c r="RHM88" s="6"/>
      <c r="RHN88" s="6"/>
      <c r="RHO88" s="6"/>
      <c r="RHP88" s="6"/>
      <c r="RHQ88" s="6"/>
      <c r="RHR88" s="6"/>
      <c r="RHS88" s="6"/>
      <c r="RHT88" s="6"/>
      <c r="RHU88" s="6"/>
      <c r="RHV88" s="6"/>
      <c r="RHW88" s="6"/>
      <c r="RHX88" s="6"/>
      <c r="RHY88" s="6"/>
      <c r="RHZ88" s="6"/>
      <c r="RIA88" s="6"/>
      <c r="RIB88" s="6"/>
      <c r="RIC88" s="6"/>
      <c r="RID88" s="6"/>
      <c r="RIE88" s="6"/>
      <c r="RIF88" s="6"/>
      <c r="RIG88" s="6"/>
      <c r="RIH88" s="6"/>
      <c r="RII88" s="6"/>
      <c r="RIJ88" s="6"/>
      <c r="RIK88" s="6"/>
      <c r="RIL88" s="6"/>
      <c r="RIM88" s="6"/>
      <c r="RIN88" s="6"/>
      <c r="RIO88" s="6"/>
      <c r="RIP88" s="6"/>
      <c r="RIQ88" s="6"/>
      <c r="RIR88" s="6"/>
      <c r="RIS88" s="6"/>
      <c r="RIT88" s="6"/>
      <c r="RIU88" s="6"/>
      <c r="RIV88" s="6"/>
      <c r="RIW88" s="6"/>
      <c r="RIX88" s="6"/>
      <c r="RIY88" s="6"/>
      <c r="RIZ88" s="6"/>
      <c r="RJA88" s="6"/>
      <c r="RJB88" s="6"/>
      <c r="RJC88" s="6"/>
      <c r="RJD88" s="6"/>
      <c r="RJE88" s="6"/>
      <c r="RJF88" s="6"/>
      <c r="RJG88" s="6"/>
      <c r="RJH88" s="6"/>
      <c r="RJI88" s="6"/>
      <c r="RJJ88" s="6"/>
      <c r="RJK88" s="6"/>
      <c r="RJL88" s="6"/>
      <c r="RJM88" s="6"/>
      <c r="RJN88" s="6"/>
      <c r="RJO88" s="6"/>
      <c r="RJP88" s="6"/>
      <c r="RJQ88" s="6"/>
      <c r="RJR88" s="6"/>
      <c r="RJS88" s="6"/>
      <c r="RJT88" s="6"/>
      <c r="RJU88" s="6"/>
      <c r="RJV88" s="6"/>
      <c r="RJW88" s="6"/>
      <c r="RJX88" s="6"/>
      <c r="RJY88" s="6"/>
      <c r="RJZ88" s="6"/>
      <c r="RKA88" s="6"/>
      <c r="RKB88" s="6"/>
      <c r="RKC88" s="6"/>
      <c r="RKD88" s="6"/>
      <c r="RKE88" s="6"/>
      <c r="RKF88" s="6"/>
      <c r="RKG88" s="6"/>
      <c r="RKH88" s="6"/>
      <c r="RKI88" s="6"/>
      <c r="RKJ88" s="6"/>
      <c r="RKK88" s="6"/>
      <c r="RKL88" s="6"/>
      <c r="RKM88" s="6"/>
      <c r="RKN88" s="6"/>
      <c r="RKO88" s="6"/>
      <c r="RKP88" s="6"/>
      <c r="RKQ88" s="6"/>
      <c r="RKR88" s="6"/>
      <c r="RKS88" s="6"/>
      <c r="RKT88" s="6"/>
      <c r="RKU88" s="6"/>
      <c r="RKV88" s="6"/>
      <c r="RKW88" s="6"/>
      <c r="RKX88" s="6"/>
      <c r="RKY88" s="6"/>
      <c r="RKZ88" s="6"/>
      <c r="RLA88" s="6"/>
      <c r="RLB88" s="6"/>
      <c r="RLC88" s="6"/>
      <c r="RLD88" s="6"/>
      <c r="RLE88" s="6"/>
      <c r="RLF88" s="6"/>
      <c r="RLG88" s="6"/>
      <c r="RLH88" s="6"/>
      <c r="RLI88" s="6"/>
      <c r="RLJ88" s="6"/>
      <c r="RLK88" s="6"/>
      <c r="RLL88" s="6"/>
      <c r="RLM88" s="6"/>
      <c r="RLN88" s="6"/>
      <c r="RLO88" s="6"/>
      <c r="RLP88" s="6"/>
      <c r="RLQ88" s="6"/>
      <c r="RLR88" s="6"/>
      <c r="RLS88" s="6"/>
      <c r="RLT88" s="6"/>
      <c r="RLU88" s="6"/>
      <c r="RLV88" s="6"/>
      <c r="RLW88" s="6"/>
      <c r="RLX88" s="6"/>
      <c r="RLY88" s="6"/>
      <c r="RLZ88" s="6"/>
      <c r="RMA88" s="6"/>
      <c r="RMB88" s="6"/>
      <c r="RMC88" s="6"/>
      <c r="RMD88" s="6"/>
      <c r="RME88" s="6"/>
      <c r="RMF88" s="6"/>
      <c r="RMG88" s="6"/>
      <c r="RMH88" s="6"/>
      <c r="RMI88" s="6"/>
      <c r="RMJ88" s="6"/>
      <c r="RMK88" s="6"/>
      <c r="RML88" s="6"/>
      <c r="RMM88" s="6"/>
      <c r="RMN88" s="6"/>
      <c r="RMO88" s="6"/>
      <c r="RMP88" s="6"/>
      <c r="RMQ88" s="6"/>
      <c r="RMR88" s="6"/>
      <c r="RMS88" s="6"/>
      <c r="RMT88" s="6"/>
      <c r="RMU88" s="6"/>
      <c r="RMV88" s="6"/>
      <c r="RMW88" s="6"/>
      <c r="RMX88" s="6"/>
      <c r="RMY88" s="6"/>
      <c r="RMZ88" s="6"/>
      <c r="RNA88" s="6"/>
      <c r="RNB88" s="6"/>
      <c r="RNC88" s="6"/>
      <c r="RND88" s="6"/>
      <c r="RNE88" s="6"/>
      <c r="RNF88" s="6"/>
      <c r="RNG88" s="6"/>
      <c r="RNH88" s="6"/>
      <c r="RNI88" s="6"/>
      <c r="RNJ88" s="6"/>
      <c r="RNK88" s="6"/>
      <c r="RNL88" s="6"/>
      <c r="RNM88" s="6"/>
      <c r="RNN88" s="6"/>
      <c r="RNO88" s="6"/>
      <c r="RNP88" s="6"/>
      <c r="RNQ88" s="6"/>
      <c r="RNR88" s="6"/>
      <c r="RNS88" s="6"/>
      <c r="RNT88" s="6"/>
      <c r="RNU88" s="6"/>
      <c r="RNV88" s="6"/>
      <c r="RNW88" s="6"/>
      <c r="RNX88" s="6"/>
      <c r="RNY88" s="6"/>
      <c r="RNZ88" s="6"/>
      <c r="ROA88" s="6"/>
      <c r="ROB88" s="6"/>
      <c r="ROC88" s="6"/>
      <c r="ROD88" s="6"/>
      <c r="ROE88" s="6"/>
      <c r="ROF88" s="6"/>
      <c r="ROG88" s="6"/>
      <c r="ROH88" s="6"/>
      <c r="ROI88" s="6"/>
      <c r="ROJ88" s="6"/>
      <c r="ROK88" s="6"/>
      <c r="ROL88" s="6"/>
      <c r="ROM88" s="6"/>
      <c r="RON88" s="6"/>
      <c r="ROO88" s="6"/>
      <c r="ROP88" s="6"/>
      <c r="ROQ88" s="6"/>
      <c r="ROR88" s="6"/>
      <c r="ROS88" s="6"/>
      <c r="ROT88" s="6"/>
      <c r="ROU88" s="6"/>
      <c r="ROV88" s="6"/>
      <c r="ROW88" s="6"/>
      <c r="ROX88" s="6"/>
      <c r="ROY88" s="6"/>
      <c r="ROZ88" s="6"/>
      <c r="RPA88" s="6"/>
      <c r="RPB88" s="6"/>
      <c r="RPC88" s="6"/>
      <c r="RPD88" s="6"/>
      <c r="RPE88" s="6"/>
      <c r="RPF88" s="6"/>
      <c r="RPG88" s="6"/>
      <c r="RPH88" s="6"/>
      <c r="RPI88" s="6"/>
      <c r="RPJ88" s="6"/>
      <c r="RPK88" s="6"/>
      <c r="RPL88" s="6"/>
      <c r="RPM88" s="6"/>
      <c r="RPN88" s="6"/>
      <c r="RPO88" s="6"/>
      <c r="RPP88" s="6"/>
      <c r="RPQ88" s="6"/>
      <c r="RPR88" s="6"/>
      <c r="RPS88" s="6"/>
      <c r="RPT88" s="6"/>
      <c r="RPU88" s="6"/>
      <c r="RPV88" s="6"/>
      <c r="RPW88" s="6"/>
      <c r="RPX88" s="6"/>
      <c r="RPY88" s="6"/>
      <c r="RPZ88" s="6"/>
      <c r="RQA88" s="6"/>
      <c r="RQB88" s="6"/>
      <c r="RQC88" s="6"/>
      <c r="RQD88" s="6"/>
      <c r="RQE88" s="6"/>
      <c r="RQF88" s="6"/>
      <c r="RQG88" s="6"/>
      <c r="RQH88" s="6"/>
      <c r="RQI88" s="6"/>
      <c r="RQJ88" s="6"/>
      <c r="RQK88" s="6"/>
      <c r="RQL88" s="6"/>
      <c r="RQM88" s="6"/>
      <c r="RQN88" s="6"/>
      <c r="RQO88" s="6"/>
      <c r="RQP88" s="6"/>
      <c r="RQQ88" s="6"/>
      <c r="RQR88" s="6"/>
      <c r="RQS88" s="6"/>
      <c r="RQT88" s="6"/>
      <c r="RQU88" s="6"/>
      <c r="RQV88" s="6"/>
      <c r="RQW88" s="6"/>
      <c r="RQX88" s="6"/>
      <c r="RQY88" s="6"/>
      <c r="RQZ88" s="6"/>
      <c r="RRA88" s="6"/>
      <c r="RRB88" s="6"/>
      <c r="RRC88" s="6"/>
      <c r="RRD88" s="6"/>
      <c r="RRE88" s="6"/>
      <c r="RRF88" s="6"/>
      <c r="RRG88" s="6"/>
      <c r="RRH88" s="6"/>
      <c r="RRI88" s="6"/>
      <c r="RRJ88" s="6"/>
      <c r="RRK88" s="6"/>
      <c r="RRL88" s="6"/>
      <c r="RRM88" s="6"/>
      <c r="RRN88" s="6"/>
      <c r="RRO88" s="6"/>
      <c r="RRP88" s="6"/>
      <c r="RRQ88" s="6"/>
      <c r="RRR88" s="6"/>
      <c r="RRS88" s="6"/>
      <c r="RRT88" s="6"/>
      <c r="RRU88" s="6"/>
      <c r="RRV88" s="6"/>
      <c r="RRW88" s="6"/>
      <c r="RRX88" s="6"/>
      <c r="RRY88" s="6"/>
      <c r="RRZ88" s="6"/>
      <c r="RSA88" s="6"/>
      <c r="RSB88" s="6"/>
      <c r="RSC88" s="6"/>
      <c r="RSD88" s="6"/>
      <c r="RSE88" s="6"/>
      <c r="RSF88" s="6"/>
      <c r="RSG88" s="6"/>
      <c r="RSH88" s="6"/>
      <c r="RSI88" s="6"/>
      <c r="RSJ88" s="6"/>
      <c r="RSK88" s="6"/>
      <c r="RSL88" s="6"/>
      <c r="RSM88" s="6"/>
      <c r="RSN88" s="6"/>
      <c r="RSO88" s="6"/>
      <c r="RSP88" s="6"/>
      <c r="RSQ88" s="6"/>
      <c r="RSR88" s="6"/>
      <c r="RSS88" s="6"/>
      <c r="RST88" s="6"/>
      <c r="RSU88" s="6"/>
      <c r="RSV88" s="6"/>
      <c r="RSW88" s="6"/>
      <c r="RSX88" s="6"/>
      <c r="RSY88" s="6"/>
      <c r="RSZ88" s="6"/>
      <c r="RTA88" s="6"/>
      <c r="RTB88" s="6"/>
      <c r="RTC88" s="6"/>
      <c r="RTD88" s="6"/>
      <c r="RTE88" s="6"/>
      <c r="RTF88" s="6"/>
      <c r="RTG88" s="6"/>
      <c r="RTH88" s="6"/>
      <c r="RTI88" s="6"/>
      <c r="RTJ88" s="6"/>
      <c r="RTK88" s="6"/>
      <c r="RTL88" s="6"/>
      <c r="RTM88" s="6"/>
      <c r="RTN88" s="6"/>
      <c r="RTO88" s="6"/>
      <c r="RTP88" s="6"/>
      <c r="RTQ88" s="6"/>
      <c r="RTR88" s="6"/>
      <c r="RTS88" s="6"/>
      <c r="RTT88" s="6"/>
      <c r="RTU88" s="6"/>
      <c r="RTV88" s="6"/>
      <c r="RTW88" s="6"/>
      <c r="RTX88" s="6"/>
      <c r="RTY88" s="6"/>
      <c r="RTZ88" s="6"/>
      <c r="RUA88" s="6"/>
      <c r="RUB88" s="6"/>
      <c r="RUC88" s="6"/>
      <c r="RUD88" s="6"/>
      <c r="RUE88" s="6"/>
      <c r="RUF88" s="6"/>
      <c r="RUG88" s="6"/>
      <c r="RUH88" s="6"/>
      <c r="RUI88" s="6"/>
      <c r="RUJ88" s="6"/>
      <c r="RUK88" s="6"/>
      <c r="RUL88" s="6"/>
      <c r="RUM88" s="6"/>
      <c r="RUN88" s="6"/>
      <c r="RUO88" s="6"/>
      <c r="RUP88" s="6"/>
      <c r="RUQ88" s="6"/>
      <c r="RUR88" s="6"/>
      <c r="RUS88" s="6"/>
      <c r="RUT88" s="6"/>
      <c r="RUU88" s="6"/>
      <c r="RUV88" s="6"/>
      <c r="RUW88" s="6"/>
      <c r="RUX88" s="6"/>
      <c r="RUY88" s="6"/>
      <c r="RUZ88" s="6"/>
      <c r="RVA88" s="6"/>
      <c r="RVB88" s="6"/>
      <c r="RVC88" s="6"/>
      <c r="RVD88" s="6"/>
      <c r="RVE88" s="6"/>
      <c r="RVF88" s="6"/>
      <c r="RVG88" s="6"/>
      <c r="RVH88" s="6"/>
      <c r="RVI88" s="6"/>
      <c r="RVJ88" s="6"/>
      <c r="RVK88" s="6"/>
      <c r="RVL88" s="6"/>
      <c r="RVM88" s="6"/>
      <c r="RVN88" s="6"/>
      <c r="RVO88" s="6"/>
      <c r="RVP88" s="6"/>
      <c r="RVQ88" s="6"/>
      <c r="RVR88" s="6"/>
      <c r="RVS88" s="6"/>
      <c r="RVT88" s="6"/>
      <c r="RVU88" s="6"/>
      <c r="RVV88" s="6"/>
      <c r="RVW88" s="6"/>
      <c r="RVX88" s="6"/>
      <c r="RVY88" s="6"/>
      <c r="RVZ88" s="6"/>
      <c r="RWA88" s="6"/>
      <c r="RWB88" s="6"/>
      <c r="RWC88" s="6"/>
      <c r="RWD88" s="6"/>
      <c r="RWE88" s="6"/>
      <c r="RWF88" s="6"/>
      <c r="RWG88" s="6"/>
      <c r="RWH88" s="6"/>
      <c r="RWI88" s="6"/>
      <c r="RWJ88" s="6"/>
      <c r="RWK88" s="6"/>
      <c r="RWL88" s="6"/>
      <c r="RWM88" s="6"/>
      <c r="RWN88" s="6"/>
      <c r="RWO88" s="6"/>
      <c r="RWP88" s="6"/>
      <c r="RWQ88" s="6"/>
      <c r="RWR88" s="6"/>
      <c r="RWS88" s="6"/>
      <c r="RWT88" s="6"/>
      <c r="RWU88" s="6"/>
      <c r="RWV88" s="6"/>
      <c r="RWW88" s="6"/>
      <c r="RWX88" s="6"/>
      <c r="RWY88" s="6"/>
      <c r="RWZ88" s="6"/>
      <c r="RXA88" s="6"/>
      <c r="RXB88" s="6"/>
      <c r="RXC88" s="6"/>
      <c r="RXD88" s="6"/>
      <c r="RXE88" s="6"/>
      <c r="RXF88" s="6"/>
      <c r="RXG88" s="6"/>
      <c r="RXH88" s="6"/>
      <c r="RXI88" s="6"/>
      <c r="RXJ88" s="6"/>
      <c r="RXK88" s="6"/>
      <c r="RXL88" s="6"/>
      <c r="RXM88" s="6"/>
      <c r="RXN88" s="6"/>
      <c r="RXO88" s="6"/>
      <c r="RXP88" s="6"/>
      <c r="RXQ88" s="6"/>
      <c r="RXR88" s="6"/>
      <c r="RXS88" s="6"/>
      <c r="RXT88" s="6"/>
      <c r="RXU88" s="6"/>
      <c r="RXV88" s="6"/>
      <c r="RXW88" s="6"/>
      <c r="RXX88" s="6"/>
      <c r="RXY88" s="6"/>
      <c r="RXZ88" s="6"/>
      <c r="RYA88" s="6"/>
      <c r="RYB88" s="6"/>
      <c r="RYC88" s="6"/>
      <c r="RYD88" s="6"/>
      <c r="RYE88" s="6"/>
      <c r="RYF88" s="6"/>
      <c r="RYG88" s="6"/>
      <c r="RYH88" s="6"/>
      <c r="RYI88" s="6"/>
      <c r="RYJ88" s="6"/>
      <c r="RYK88" s="6"/>
      <c r="RYL88" s="6"/>
      <c r="RYM88" s="6"/>
      <c r="RYN88" s="6"/>
      <c r="RYO88" s="6"/>
      <c r="RYP88" s="6"/>
      <c r="RYQ88" s="6"/>
      <c r="RYR88" s="6"/>
      <c r="RYS88" s="6"/>
      <c r="RYT88" s="6"/>
      <c r="RYU88" s="6"/>
      <c r="RYV88" s="6"/>
      <c r="RYW88" s="6"/>
      <c r="RYX88" s="6"/>
      <c r="RYY88" s="6"/>
      <c r="RYZ88" s="6"/>
      <c r="RZA88" s="6"/>
      <c r="RZB88" s="6"/>
      <c r="RZC88" s="6"/>
      <c r="RZD88" s="6"/>
      <c r="RZE88" s="6"/>
      <c r="RZF88" s="6"/>
      <c r="RZG88" s="6"/>
      <c r="RZH88" s="6"/>
      <c r="RZI88" s="6"/>
      <c r="RZJ88" s="6"/>
      <c r="RZK88" s="6"/>
      <c r="RZL88" s="6"/>
      <c r="RZM88" s="6"/>
      <c r="RZN88" s="6"/>
      <c r="RZO88" s="6"/>
      <c r="RZP88" s="6"/>
      <c r="RZQ88" s="6"/>
      <c r="RZR88" s="6"/>
      <c r="RZS88" s="6"/>
      <c r="RZT88" s="6"/>
      <c r="RZU88" s="6"/>
      <c r="RZV88" s="6"/>
      <c r="RZW88" s="6"/>
      <c r="RZX88" s="6"/>
      <c r="RZY88" s="6"/>
      <c r="RZZ88" s="6"/>
      <c r="SAA88" s="6"/>
      <c r="SAB88" s="6"/>
      <c r="SAC88" s="6"/>
      <c r="SAD88" s="6"/>
      <c r="SAE88" s="6"/>
      <c r="SAF88" s="6"/>
      <c r="SAG88" s="6"/>
      <c r="SAH88" s="6"/>
      <c r="SAI88" s="6"/>
      <c r="SAJ88" s="6"/>
      <c r="SAK88" s="6"/>
      <c r="SAL88" s="6"/>
      <c r="SAM88" s="6"/>
      <c r="SAN88" s="6"/>
      <c r="SAO88" s="6"/>
      <c r="SAP88" s="6"/>
      <c r="SAQ88" s="6"/>
      <c r="SAR88" s="6"/>
      <c r="SAS88" s="6"/>
      <c r="SAT88" s="6"/>
      <c r="SAU88" s="6"/>
      <c r="SAV88" s="6"/>
      <c r="SAW88" s="6"/>
      <c r="SAX88" s="6"/>
      <c r="SAY88" s="6"/>
      <c r="SAZ88" s="6"/>
      <c r="SBA88" s="6"/>
      <c r="SBB88" s="6"/>
      <c r="SBC88" s="6"/>
      <c r="SBD88" s="6"/>
      <c r="SBE88" s="6"/>
      <c r="SBF88" s="6"/>
      <c r="SBG88" s="6"/>
      <c r="SBH88" s="6"/>
      <c r="SBI88" s="6"/>
      <c r="SBJ88" s="6"/>
      <c r="SBK88" s="6"/>
      <c r="SBL88" s="6"/>
      <c r="SBM88" s="6"/>
      <c r="SBN88" s="6"/>
      <c r="SBO88" s="6"/>
      <c r="SBP88" s="6"/>
      <c r="SBQ88" s="6"/>
      <c r="SBR88" s="6"/>
      <c r="SBS88" s="6"/>
      <c r="SBT88" s="6"/>
      <c r="SBU88" s="6"/>
      <c r="SBV88" s="6"/>
      <c r="SBW88" s="6"/>
      <c r="SBX88" s="6"/>
      <c r="SBY88" s="6"/>
      <c r="SBZ88" s="6"/>
      <c r="SCA88" s="6"/>
      <c r="SCB88" s="6"/>
      <c r="SCC88" s="6"/>
      <c r="SCD88" s="6"/>
      <c r="SCE88" s="6"/>
      <c r="SCF88" s="6"/>
      <c r="SCG88" s="6"/>
      <c r="SCH88" s="6"/>
      <c r="SCI88" s="6"/>
      <c r="SCJ88" s="6"/>
      <c r="SCK88" s="6"/>
      <c r="SCL88" s="6"/>
      <c r="SCM88" s="6"/>
      <c r="SCN88" s="6"/>
      <c r="SCO88" s="6"/>
      <c r="SCP88" s="6"/>
      <c r="SCQ88" s="6"/>
      <c r="SCR88" s="6"/>
      <c r="SCS88" s="6"/>
      <c r="SCT88" s="6"/>
      <c r="SCU88" s="6"/>
      <c r="SCV88" s="6"/>
      <c r="SCW88" s="6"/>
      <c r="SCX88" s="6"/>
      <c r="SCY88" s="6"/>
      <c r="SCZ88" s="6"/>
      <c r="SDA88" s="6"/>
      <c r="SDB88" s="6"/>
      <c r="SDC88" s="6"/>
      <c r="SDD88" s="6"/>
      <c r="SDE88" s="6"/>
      <c r="SDF88" s="6"/>
      <c r="SDG88" s="6"/>
      <c r="SDH88" s="6"/>
      <c r="SDI88" s="6"/>
      <c r="SDJ88" s="6"/>
      <c r="SDK88" s="6"/>
      <c r="SDL88" s="6"/>
      <c r="SDM88" s="6"/>
      <c r="SDN88" s="6"/>
      <c r="SDO88" s="6"/>
      <c r="SDP88" s="6"/>
      <c r="SDQ88" s="6"/>
      <c r="SDR88" s="6"/>
      <c r="SDS88" s="6"/>
      <c r="SDT88" s="6"/>
      <c r="SDU88" s="6"/>
      <c r="SDV88" s="6"/>
      <c r="SDW88" s="6"/>
      <c r="SDX88" s="6"/>
      <c r="SDY88" s="6"/>
      <c r="SDZ88" s="6"/>
      <c r="SEA88" s="6"/>
      <c r="SEB88" s="6"/>
      <c r="SEC88" s="6"/>
      <c r="SED88" s="6"/>
      <c r="SEE88" s="6"/>
      <c r="SEF88" s="6"/>
      <c r="SEG88" s="6"/>
      <c r="SEH88" s="6"/>
      <c r="SEI88" s="6"/>
      <c r="SEJ88" s="6"/>
      <c r="SEK88" s="6"/>
      <c r="SEL88" s="6"/>
      <c r="SEM88" s="6"/>
      <c r="SEN88" s="6"/>
      <c r="SEO88" s="6"/>
      <c r="SEP88" s="6"/>
      <c r="SEQ88" s="6"/>
      <c r="SER88" s="6"/>
      <c r="SES88" s="6"/>
      <c r="SET88" s="6"/>
      <c r="SEU88" s="6"/>
      <c r="SEV88" s="6"/>
      <c r="SEW88" s="6"/>
      <c r="SEX88" s="6"/>
      <c r="SEY88" s="6"/>
      <c r="SEZ88" s="6"/>
      <c r="SFA88" s="6"/>
      <c r="SFB88" s="6"/>
      <c r="SFC88" s="6"/>
      <c r="SFD88" s="6"/>
      <c r="SFE88" s="6"/>
      <c r="SFF88" s="6"/>
      <c r="SFG88" s="6"/>
      <c r="SFH88" s="6"/>
      <c r="SFI88" s="6"/>
      <c r="SFJ88" s="6"/>
      <c r="SFK88" s="6"/>
      <c r="SFL88" s="6"/>
      <c r="SFM88" s="6"/>
      <c r="SFN88" s="6"/>
      <c r="SFO88" s="6"/>
      <c r="SFP88" s="6"/>
      <c r="SFQ88" s="6"/>
      <c r="SFR88" s="6"/>
      <c r="SFS88" s="6"/>
      <c r="SFT88" s="6"/>
      <c r="SFU88" s="6"/>
      <c r="SFV88" s="6"/>
      <c r="SFW88" s="6"/>
      <c r="SFX88" s="6"/>
      <c r="SFY88" s="6"/>
      <c r="SFZ88" s="6"/>
      <c r="SGA88" s="6"/>
      <c r="SGB88" s="6"/>
      <c r="SGC88" s="6"/>
      <c r="SGD88" s="6"/>
      <c r="SGE88" s="6"/>
      <c r="SGF88" s="6"/>
      <c r="SGG88" s="6"/>
      <c r="SGH88" s="6"/>
      <c r="SGI88" s="6"/>
      <c r="SGJ88" s="6"/>
      <c r="SGK88" s="6"/>
      <c r="SGL88" s="6"/>
      <c r="SGM88" s="6"/>
      <c r="SGN88" s="6"/>
      <c r="SGO88" s="6"/>
      <c r="SGP88" s="6"/>
      <c r="SGQ88" s="6"/>
      <c r="SGR88" s="6"/>
      <c r="SGS88" s="6"/>
      <c r="SGT88" s="6"/>
      <c r="SGU88" s="6"/>
      <c r="SGV88" s="6"/>
      <c r="SGW88" s="6"/>
      <c r="SGX88" s="6"/>
      <c r="SGY88" s="6"/>
      <c r="SGZ88" s="6"/>
      <c r="SHA88" s="6"/>
      <c r="SHB88" s="6"/>
      <c r="SHC88" s="6"/>
      <c r="SHD88" s="6"/>
      <c r="SHE88" s="6"/>
      <c r="SHF88" s="6"/>
      <c r="SHG88" s="6"/>
      <c r="SHH88" s="6"/>
      <c r="SHI88" s="6"/>
      <c r="SHJ88" s="6"/>
      <c r="SHK88" s="6"/>
      <c r="SHL88" s="6"/>
      <c r="SHM88" s="6"/>
      <c r="SHN88" s="6"/>
      <c r="SHO88" s="6"/>
      <c r="SHP88" s="6"/>
      <c r="SHQ88" s="6"/>
      <c r="SHR88" s="6"/>
      <c r="SHS88" s="6"/>
      <c r="SHT88" s="6"/>
      <c r="SHU88" s="6"/>
      <c r="SHV88" s="6"/>
      <c r="SHW88" s="6"/>
      <c r="SHX88" s="6"/>
      <c r="SHY88" s="6"/>
      <c r="SHZ88" s="6"/>
      <c r="SIA88" s="6"/>
      <c r="SIB88" s="6"/>
      <c r="SIC88" s="6"/>
      <c r="SID88" s="6"/>
      <c r="SIE88" s="6"/>
      <c r="SIF88" s="6"/>
      <c r="SIG88" s="6"/>
      <c r="SIH88" s="6"/>
      <c r="SII88" s="6"/>
      <c r="SIJ88" s="6"/>
      <c r="SIK88" s="6"/>
      <c r="SIL88" s="6"/>
      <c r="SIM88" s="6"/>
      <c r="SIN88" s="6"/>
      <c r="SIO88" s="6"/>
      <c r="SIP88" s="6"/>
      <c r="SIQ88" s="6"/>
      <c r="SIR88" s="6"/>
      <c r="SIS88" s="6"/>
      <c r="SIT88" s="6"/>
      <c r="SIU88" s="6"/>
      <c r="SIV88" s="6"/>
      <c r="SIW88" s="6"/>
      <c r="SIX88" s="6"/>
      <c r="SIY88" s="6"/>
      <c r="SIZ88" s="6"/>
      <c r="SJA88" s="6"/>
      <c r="SJB88" s="6"/>
      <c r="SJC88" s="6"/>
      <c r="SJD88" s="6"/>
      <c r="SJE88" s="6"/>
      <c r="SJF88" s="6"/>
      <c r="SJG88" s="6"/>
      <c r="SJH88" s="6"/>
      <c r="SJI88" s="6"/>
      <c r="SJJ88" s="6"/>
      <c r="SJK88" s="6"/>
      <c r="SJL88" s="6"/>
      <c r="SJM88" s="6"/>
      <c r="SJN88" s="6"/>
      <c r="SJO88" s="6"/>
      <c r="SJP88" s="6"/>
      <c r="SJQ88" s="6"/>
      <c r="SJR88" s="6"/>
      <c r="SJS88" s="6"/>
      <c r="SJT88" s="6"/>
      <c r="SJU88" s="6"/>
      <c r="SJV88" s="6"/>
      <c r="SJW88" s="6"/>
      <c r="SJX88" s="6"/>
      <c r="SJY88" s="6"/>
      <c r="SJZ88" s="6"/>
      <c r="SKA88" s="6"/>
      <c r="SKB88" s="6"/>
      <c r="SKC88" s="6"/>
      <c r="SKD88" s="6"/>
      <c r="SKE88" s="6"/>
      <c r="SKF88" s="6"/>
      <c r="SKG88" s="6"/>
      <c r="SKH88" s="6"/>
      <c r="SKI88" s="6"/>
      <c r="SKJ88" s="6"/>
      <c r="SKK88" s="6"/>
      <c r="SKL88" s="6"/>
      <c r="SKM88" s="6"/>
      <c r="SKN88" s="6"/>
      <c r="SKO88" s="6"/>
      <c r="SKP88" s="6"/>
      <c r="SKQ88" s="6"/>
      <c r="SKR88" s="6"/>
      <c r="SKS88" s="6"/>
      <c r="SKT88" s="6"/>
      <c r="SKU88" s="6"/>
      <c r="SKV88" s="6"/>
      <c r="SKW88" s="6"/>
      <c r="SKX88" s="6"/>
      <c r="SKY88" s="6"/>
      <c r="SKZ88" s="6"/>
      <c r="SLA88" s="6"/>
      <c r="SLB88" s="6"/>
      <c r="SLC88" s="6"/>
      <c r="SLD88" s="6"/>
      <c r="SLE88" s="6"/>
      <c r="SLF88" s="6"/>
      <c r="SLG88" s="6"/>
      <c r="SLH88" s="6"/>
      <c r="SLI88" s="6"/>
      <c r="SLJ88" s="6"/>
      <c r="SLK88" s="6"/>
      <c r="SLL88" s="6"/>
      <c r="SLM88" s="6"/>
      <c r="SLN88" s="6"/>
      <c r="SLO88" s="6"/>
      <c r="SLP88" s="6"/>
      <c r="SLQ88" s="6"/>
      <c r="SLR88" s="6"/>
      <c r="SLS88" s="6"/>
      <c r="SLT88" s="6"/>
      <c r="SLU88" s="6"/>
      <c r="SLV88" s="6"/>
      <c r="SLW88" s="6"/>
      <c r="SLX88" s="6"/>
      <c r="SLY88" s="6"/>
      <c r="SLZ88" s="6"/>
      <c r="SMA88" s="6"/>
      <c r="SMB88" s="6"/>
      <c r="SMC88" s="6"/>
      <c r="SMD88" s="6"/>
      <c r="SME88" s="6"/>
      <c r="SMF88" s="6"/>
      <c r="SMG88" s="6"/>
      <c r="SMH88" s="6"/>
      <c r="SMI88" s="6"/>
      <c r="SMJ88" s="6"/>
      <c r="SMK88" s="6"/>
      <c r="SML88" s="6"/>
      <c r="SMM88" s="6"/>
      <c r="SMN88" s="6"/>
      <c r="SMO88" s="6"/>
      <c r="SMP88" s="6"/>
      <c r="SMQ88" s="6"/>
      <c r="SMR88" s="6"/>
      <c r="SMS88" s="6"/>
      <c r="SMT88" s="6"/>
      <c r="SMU88" s="6"/>
      <c r="SMV88" s="6"/>
      <c r="SMW88" s="6"/>
      <c r="SMX88" s="6"/>
      <c r="SMY88" s="6"/>
      <c r="SMZ88" s="6"/>
      <c r="SNA88" s="6"/>
      <c r="SNB88" s="6"/>
      <c r="SNC88" s="6"/>
      <c r="SND88" s="6"/>
      <c r="SNE88" s="6"/>
      <c r="SNF88" s="6"/>
      <c r="SNG88" s="6"/>
      <c r="SNH88" s="6"/>
      <c r="SNI88" s="6"/>
      <c r="SNJ88" s="6"/>
      <c r="SNK88" s="6"/>
      <c r="SNL88" s="6"/>
      <c r="SNM88" s="6"/>
      <c r="SNN88" s="6"/>
      <c r="SNO88" s="6"/>
      <c r="SNP88" s="6"/>
      <c r="SNQ88" s="6"/>
      <c r="SNR88" s="6"/>
      <c r="SNS88" s="6"/>
      <c r="SNT88" s="6"/>
      <c r="SNU88" s="6"/>
      <c r="SNV88" s="6"/>
      <c r="SNW88" s="6"/>
      <c r="SNX88" s="6"/>
      <c r="SNY88" s="6"/>
      <c r="SNZ88" s="6"/>
      <c r="SOA88" s="6"/>
      <c r="SOB88" s="6"/>
      <c r="SOC88" s="6"/>
      <c r="SOD88" s="6"/>
      <c r="SOE88" s="6"/>
      <c r="SOF88" s="6"/>
      <c r="SOG88" s="6"/>
      <c r="SOH88" s="6"/>
      <c r="SOI88" s="6"/>
      <c r="SOJ88" s="6"/>
      <c r="SOK88" s="6"/>
      <c r="SOL88" s="6"/>
      <c r="SOM88" s="6"/>
      <c r="SON88" s="6"/>
      <c r="SOO88" s="6"/>
      <c r="SOP88" s="6"/>
      <c r="SOQ88" s="6"/>
      <c r="SOR88" s="6"/>
      <c r="SOS88" s="6"/>
      <c r="SOT88" s="6"/>
      <c r="SOU88" s="6"/>
      <c r="SOV88" s="6"/>
      <c r="SOW88" s="6"/>
      <c r="SOX88" s="6"/>
      <c r="SOY88" s="6"/>
      <c r="SOZ88" s="6"/>
      <c r="SPA88" s="6"/>
      <c r="SPB88" s="6"/>
      <c r="SPC88" s="6"/>
      <c r="SPD88" s="6"/>
      <c r="SPE88" s="6"/>
      <c r="SPF88" s="6"/>
      <c r="SPG88" s="6"/>
      <c r="SPH88" s="6"/>
      <c r="SPI88" s="6"/>
      <c r="SPJ88" s="6"/>
      <c r="SPK88" s="6"/>
      <c r="SPL88" s="6"/>
      <c r="SPM88" s="6"/>
      <c r="SPN88" s="6"/>
      <c r="SPO88" s="6"/>
      <c r="SPP88" s="6"/>
      <c r="SPQ88" s="6"/>
      <c r="SPR88" s="6"/>
      <c r="SPS88" s="6"/>
      <c r="SPT88" s="6"/>
      <c r="SPU88" s="6"/>
      <c r="SPV88" s="6"/>
      <c r="SPW88" s="6"/>
      <c r="SPX88" s="6"/>
      <c r="SPY88" s="6"/>
      <c r="SPZ88" s="6"/>
      <c r="SQA88" s="6"/>
      <c r="SQB88" s="6"/>
      <c r="SQC88" s="6"/>
      <c r="SQD88" s="6"/>
      <c r="SQE88" s="6"/>
      <c r="SQF88" s="6"/>
      <c r="SQG88" s="6"/>
      <c r="SQH88" s="6"/>
      <c r="SQI88" s="6"/>
      <c r="SQJ88" s="6"/>
      <c r="SQK88" s="6"/>
      <c r="SQL88" s="6"/>
      <c r="SQM88" s="6"/>
      <c r="SQN88" s="6"/>
      <c r="SQO88" s="6"/>
      <c r="SQP88" s="6"/>
      <c r="SQQ88" s="6"/>
      <c r="SQR88" s="6"/>
      <c r="SQS88" s="6"/>
      <c r="SQT88" s="6"/>
      <c r="SQU88" s="6"/>
      <c r="SQV88" s="6"/>
      <c r="SQW88" s="6"/>
      <c r="SQX88" s="6"/>
      <c r="SQY88" s="6"/>
      <c r="SQZ88" s="6"/>
      <c r="SRA88" s="6"/>
      <c r="SRB88" s="6"/>
      <c r="SRC88" s="6"/>
      <c r="SRD88" s="6"/>
      <c r="SRE88" s="6"/>
      <c r="SRF88" s="6"/>
      <c r="SRG88" s="6"/>
      <c r="SRH88" s="6"/>
      <c r="SRI88" s="6"/>
      <c r="SRJ88" s="6"/>
      <c r="SRK88" s="6"/>
      <c r="SRL88" s="6"/>
      <c r="SRM88" s="6"/>
      <c r="SRN88" s="6"/>
      <c r="SRO88" s="6"/>
      <c r="SRP88" s="6"/>
      <c r="SRQ88" s="6"/>
      <c r="SRR88" s="6"/>
      <c r="SRS88" s="6"/>
      <c r="SRT88" s="6"/>
      <c r="SRU88" s="6"/>
      <c r="SRV88" s="6"/>
      <c r="SRW88" s="6"/>
      <c r="SRX88" s="6"/>
      <c r="SRY88" s="6"/>
      <c r="SRZ88" s="6"/>
      <c r="SSA88" s="6"/>
      <c r="SSB88" s="6"/>
      <c r="SSC88" s="6"/>
      <c r="SSD88" s="6"/>
      <c r="SSE88" s="6"/>
      <c r="SSF88" s="6"/>
      <c r="SSG88" s="6"/>
      <c r="SSH88" s="6"/>
      <c r="SSI88" s="6"/>
      <c r="SSJ88" s="6"/>
      <c r="SSK88" s="6"/>
      <c r="SSL88" s="6"/>
      <c r="SSM88" s="6"/>
      <c r="SSN88" s="6"/>
      <c r="SSO88" s="6"/>
      <c r="SSP88" s="6"/>
      <c r="SSQ88" s="6"/>
      <c r="SSR88" s="6"/>
      <c r="SSS88" s="6"/>
      <c r="SST88" s="6"/>
      <c r="SSU88" s="6"/>
      <c r="SSV88" s="6"/>
      <c r="SSW88" s="6"/>
      <c r="SSX88" s="6"/>
      <c r="SSY88" s="6"/>
      <c r="SSZ88" s="6"/>
      <c r="STA88" s="6"/>
      <c r="STB88" s="6"/>
      <c r="STC88" s="6"/>
      <c r="STD88" s="6"/>
      <c r="STE88" s="6"/>
      <c r="STF88" s="6"/>
      <c r="STG88" s="6"/>
      <c r="STH88" s="6"/>
      <c r="STI88" s="6"/>
      <c r="STJ88" s="6"/>
      <c r="STK88" s="6"/>
      <c r="STL88" s="6"/>
      <c r="STM88" s="6"/>
      <c r="STN88" s="6"/>
      <c r="STO88" s="6"/>
      <c r="STP88" s="6"/>
      <c r="STQ88" s="6"/>
      <c r="STR88" s="6"/>
      <c r="STS88" s="6"/>
      <c r="STT88" s="6"/>
      <c r="STU88" s="6"/>
      <c r="STV88" s="6"/>
      <c r="STW88" s="6"/>
      <c r="STX88" s="6"/>
      <c r="STY88" s="6"/>
      <c r="STZ88" s="6"/>
      <c r="SUA88" s="6"/>
      <c r="SUB88" s="6"/>
      <c r="SUC88" s="6"/>
      <c r="SUD88" s="6"/>
      <c r="SUE88" s="6"/>
      <c r="SUF88" s="6"/>
      <c r="SUG88" s="6"/>
      <c r="SUH88" s="6"/>
      <c r="SUI88" s="6"/>
      <c r="SUJ88" s="6"/>
      <c r="SUK88" s="6"/>
      <c r="SUL88" s="6"/>
      <c r="SUM88" s="6"/>
      <c r="SUN88" s="6"/>
      <c r="SUO88" s="6"/>
      <c r="SUP88" s="6"/>
      <c r="SUQ88" s="6"/>
      <c r="SUR88" s="6"/>
      <c r="SUS88" s="6"/>
      <c r="SUT88" s="6"/>
      <c r="SUU88" s="6"/>
      <c r="SUV88" s="6"/>
      <c r="SUW88" s="6"/>
      <c r="SUX88" s="6"/>
      <c r="SUY88" s="6"/>
      <c r="SUZ88" s="6"/>
      <c r="SVA88" s="6"/>
      <c r="SVB88" s="6"/>
      <c r="SVC88" s="6"/>
      <c r="SVD88" s="6"/>
      <c r="SVE88" s="6"/>
      <c r="SVF88" s="6"/>
      <c r="SVG88" s="6"/>
      <c r="SVH88" s="6"/>
      <c r="SVI88" s="6"/>
      <c r="SVJ88" s="6"/>
      <c r="SVK88" s="6"/>
      <c r="SVL88" s="6"/>
      <c r="SVM88" s="6"/>
      <c r="SVN88" s="6"/>
      <c r="SVO88" s="6"/>
      <c r="SVP88" s="6"/>
      <c r="SVQ88" s="6"/>
      <c r="SVR88" s="6"/>
      <c r="SVS88" s="6"/>
      <c r="SVT88" s="6"/>
      <c r="SVU88" s="6"/>
      <c r="SVV88" s="6"/>
      <c r="SVW88" s="6"/>
      <c r="SVX88" s="6"/>
      <c r="SVY88" s="6"/>
      <c r="SVZ88" s="6"/>
      <c r="SWA88" s="6"/>
      <c r="SWB88" s="6"/>
      <c r="SWC88" s="6"/>
      <c r="SWD88" s="6"/>
      <c r="SWE88" s="6"/>
      <c r="SWF88" s="6"/>
      <c r="SWG88" s="6"/>
      <c r="SWH88" s="6"/>
      <c r="SWI88" s="6"/>
      <c r="SWJ88" s="6"/>
      <c r="SWK88" s="6"/>
      <c r="SWL88" s="6"/>
      <c r="SWM88" s="6"/>
      <c r="SWN88" s="6"/>
      <c r="SWO88" s="6"/>
      <c r="SWP88" s="6"/>
      <c r="SWQ88" s="6"/>
      <c r="SWR88" s="6"/>
      <c r="SWS88" s="6"/>
      <c r="SWT88" s="6"/>
      <c r="SWU88" s="6"/>
      <c r="SWV88" s="6"/>
      <c r="SWW88" s="6"/>
      <c r="SWX88" s="6"/>
      <c r="SWY88" s="6"/>
      <c r="SWZ88" s="6"/>
      <c r="SXA88" s="6"/>
      <c r="SXB88" s="6"/>
      <c r="SXC88" s="6"/>
      <c r="SXD88" s="6"/>
      <c r="SXE88" s="6"/>
      <c r="SXF88" s="6"/>
      <c r="SXG88" s="6"/>
      <c r="SXH88" s="6"/>
      <c r="SXI88" s="6"/>
      <c r="SXJ88" s="6"/>
      <c r="SXK88" s="6"/>
      <c r="SXL88" s="6"/>
      <c r="SXM88" s="6"/>
      <c r="SXN88" s="6"/>
      <c r="SXO88" s="6"/>
      <c r="SXP88" s="6"/>
      <c r="SXQ88" s="6"/>
      <c r="SXR88" s="6"/>
      <c r="SXS88" s="6"/>
      <c r="SXT88" s="6"/>
      <c r="SXU88" s="6"/>
      <c r="SXV88" s="6"/>
      <c r="SXW88" s="6"/>
      <c r="SXX88" s="6"/>
      <c r="SXY88" s="6"/>
      <c r="SXZ88" s="6"/>
      <c r="SYA88" s="6"/>
      <c r="SYB88" s="6"/>
      <c r="SYC88" s="6"/>
      <c r="SYD88" s="6"/>
      <c r="SYE88" s="6"/>
      <c r="SYF88" s="6"/>
      <c r="SYG88" s="6"/>
      <c r="SYH88" s="6"/>
      <c r="SYI88" s="6"/>
      <c r="SYJ88" s="6"/>
      <c r="SYK88" s="6"/>
      <c r="SYL88" s="6"/>
      <c r="SYM88" s="6"/>
      <c r="SYN88" s="6"/>
      <c r="SYO88" s="6"/>
      <c r="SYP88" s="6"/>
      <c r="SYQ88" s="6"/>
      <c r="SYR88" s="6"/>
      <c r="SYS88" s="6"/>
      <c r="SYT88" s="6"/>
      <c r="SYU88" s="6"/>
      <c r="SYV88" s="6"/>
      <c r="SYW88" s="6"/>
      <c r="SYX88" s="6"/>
      <c r="SYY88" s="6"/>
      <c r="SYZ88" s="6"/>
      <c r="SZA88" s="6"/>
      <c r="SZB88" s="6"/>
      <c r="SZC88" s="6"/>
      <c r="SZD88" s="6"/>
      <c r="SZE88" s="6"/>
      <c r="SZF88" s="6"/>
      <c r="SZG88" s="6"/>
      <c r="SZH88" s="6"/>
      <c r="SZI88" s="6"/>
      <c r="SZJ88" s="6"/>
      <c r="SZK88" s="6"/>
      <c r="SZL88" s="6"/>
      <c r="SZM88" s="6"/>
      <c r="SZN88" s="6"/>
      <c r="SZO88" s="6"/>
      <c r="SZP88" s="6"/>
      <c r="SZQ88" s="6"/>
      <c r="SZR88" s="6"/>
      <c r="SZS88" s="6"/>
      <c r="SZT88" s="6"/>
      <c r="SZU88" s="6"/>
      <c r="SZV88" s="6"/>
      <c r="SZW88" s="6"/>
      <c r="SZX88" s="6"/>
      <c r="SZY88" s="6"/>
      <c r="SZZ88" s="6"/>
      <c r="TAA88" s="6"/>
      <c r="TAB88" s="6"/>
      <c r="TAC88" s="6"/>
      <c r="TAD88" s="6"/>
      <c r="TAE88" s="6"/>
      <c r="TAF88" s="6"/>
      <c r="TAG88" s="6"/>
      <c r="TAH88" s="6"/>
      <c r="TAI88" s="6"/>
      <c r="TAJ88" s="6"/>
      <c r="TAK88" s="6"/>
      <c r="TAL88" s="6"/>
      <c r="TAM88" s="6"/>
      <c r="TAN88" s="6"/>
      <c r="TAO88" s="6"/>
      <c r="TAP88" s="6"/>
      <c r="TAQ88" s="6"/>
      <c r="TAR88" s="6"/>
      <c r="TAS88" s="6"/>
      <c r="TAT88" s="6"/>
      <c r="TAU88" s="6"/>
      <c r="TAV88" s="6"/>
      <c r="TAW88" s="6"/>
      <c r="TAX88" s="6"/>
      <c r="TAY88" s="6"/>
      <c r="TAZ88" s="6"/>
      <c r="TBA88" s="6"/>
      <c r="TBB88" s="6"/>
      <c r="TBC88" s="6"/>
      <c r="TBD88" s="6"/>
      <c r="TBE88" s="6"/>
      <c r="TBF88" s="6"/>
      <c r="TBG88" s="6"/>
      <c r="TBH88" s="6"/>
      <c r="TBI88" s="6"/>
      <c r="TBJ88" s="6"/>
      <c r="TBK88" s="6"/>
      <c r="TBL88" s="6"/>
      <c r="TBM88" s="6"/>
      <c r="TBN88" s="6"/>
      <c r="TBO88" s="6"/>
      <c r="TBP88" s="6"/>
      <c r="TBQ88" s="6"/>
      <c r="TBR88" s="6"/>
      <c r="TBS88" s="6"/>
      <c r="TBT88" s="6"/>
      <c r="TBU88" s="6"/>
      <c r="TBV88" s="6"/>
      <c r="TBW88" s="6"/>
      <c r="TBX88" s="6"/>
      <c r="TBY88" s="6"/>
      <c r="TBZ88" s="6"/>
      <c r="TCA88" s="6"/>
      <c r="TCB88" s="6"/>
      <c r="TCC88" s="6"/>
      <c r="TCD88" s="6"/>
      <c r="TCE88" s="6"/>
      <c r="TCF88" s="6"/>
      <c r="TCG88" s="6"/>
      <c r="TCH88" s="6"/>
      <c r="TCI88" s="6"/>
      <c r="TCJ88" s="6"/>
      <c r="TCK88" s="6"/>
      <c r="TCL88" s="6"/>
      <c r="TCM88" s="6"/>
      <c r="TCN88" s="6"/>
      <c r="TCO88" s="6"/>
      <c r="TCP88" s="6"/>
      <c r="TCQ88" s="6"/>
      <c r="TCR88" s="6"/>
      <c r="TCS88" s="6"/>
      <c r="TCT88" s="6"/>
      <c r="TCU88" s="6"/>
      <c r="TCV88" s="6"/>
      <c r="TCW88" s="6"/>
      <c r="TCX88" s="6"/>
      <c r="TCY88" s="6"/>
      <c r="TCZ88" s="6"/>
      <c r="TDA88" s="6"/>
      <c r="TDB88" s="6"/>
      <c r="TDC88" s="6"/>
      <c r="TDD88" s="6"/>
      <c r="TDE88" s="6"/>
      <c r="TDF88" s="6"/>
      <c r="TDG88" s="6"/>
      <c r="TDH88" s="6"/>
      <c r="TDI88" s="6"/>
      <c r="TDJ88" s="6"/>
      <c r="TDK88" s="6"/>
      <c r="TDL88" s="6"/>
      <c r="TDM88" s="6"/>
      <c r="TDN88" s="6"/>
      <c r="TDO88" s="6"/>
      <c r="TDP88" s="6"/>
      <c r="TDQ88" s="6"/>
      <c r="TDR88" s="6"/>
      <c r="TDS88" s="6"/>
      <c r="TDT88" s="6"/>
      <c r="TDU88" s="6"/>
      <c r="TDV88" s="6"/>
      <c r="TDW88" s="6"/>
      <c r="TDX88" s="6"/>
      <c r="TDY88" s="6"/>
      <c r="TDZ88" s="6"/>
      <c r="TEA88" s="6"/>
      <c r="TEB88" s="6"/>
      <c r="TEC88" s="6"/>
      <c r="TED88" s="6"/>
      <c r="TEE88" s="6"/>
      <c r="TEF88" s="6"/>
      <c r="TEG88" s="6"/>
      <c r="TEH88" s="6"/>
      <c r="TEI88" s="6"/>
      <c r="TEJ88" s="6"/>
      <c r="TEK88" s="6"/>
      <c r="TEL88" s="6"/>
      <c r="TEM88" s="6"/>
      <c r="TEN88" s="6"/>
      <c r="TEO88" s="6"/>
      <c r="TEP88" s="6"/>
      <c r="TEQ88" s="6"/>
      <c r="TER88" s="6"/>
      <c r="TES88" s="6"/>
      <c r="TET88" s="6"/>
      <c r="TEU88" s="6"/>
      <c r="TEV88" s="6"/>
      <c r="TEW88" s="6"/>
      <c r="TEX88" s="6"/>
      <c r="TEY88" s="6"/>
      <c r="TEZ88" s="6"/>
      <c r="TFA88" s="6"/>
      <c r="TFB88" s="6"/>
      <c r="TFC88" s="6"/>
      <c r="TFD88" s="6"/>
      <c r="TFE88" s="6"/>
      <c r="TFF88" s="6"/>
      <c r="TFG88" s="6"/>
      <c r="TFH88" s="6"/>
      <c r="TFI88" s="6"/>
      <c r="TFJ88" s="6"/>
      <c r="TFK88" s="6"/>
      <c r="TFL88" s="6"/>
      <c r="TFM88" s="6"/>
      <c r="TFN88" s="6"/>
      <c r="TFO88" s="6"/>
      <c r="TFP88" s="6"/>
      <c r="TFQ88" s="6"/>
      <c r="TFR88" s="6"/>
      <c r="TFS88" s="6"/>
      <c r="TFT88" s="6"/>
      <c r="TFU88" s="6"/>
      <c r="TFV88" s="6"/>
      <c r="TFW88" s="6"/>
      <c r="TFX88" s="6"/>
      <c r="TFY88" s="6"/>
      <c r="TFZ88" s="6"/>
      <c r="TGA88" s="6"/>
      <c r="TGB88" s="6"/>
      <c r="TGC88" s="6"/>
      <c r="TGD88" s="6"/>
      <c r="TGE88" s="6"/>
      <c r="TGF88" s="6"/>
      <c r="TGG88" s="6"/>
      <c r="TGH88" s="6"/>
      <c r="TGI88" s="6"/>
      <c r="TGJ88" s="6"/>
      <c r="TGK88" s="6"/>
      <c r="TGL88" s="6"/>
      <c r="TGM88" s="6"/>
      <c r="TGN88" s="6"/>
      <c r="TGO88" s="6"/>
      <c r="TGP88" s="6"/>
      <c r="TGQ88" s="6"/>
      <c r="TGR88" s="6"/>
      <c r="TGS88" s="6"/>
      <c r="TGT88" s="6"/>
      <c r="TGU88" s="6"/>
      <c r="TGV88" s="6"/>
      <c r="TGW88" s="6"/>
      <c r="TGX88" s="6"/>
      <c r="TGY88" s="6"/>
      <c r="TGZ88" s="6"/>
      <c r="THA88" s="6"/>
      <c r="THB88" s="6"/>
      <c r="THC88" s="6"/>
      <c r="THD88" s="6"/>
      <c r="THE88" s="6"/>
      <c r="THF88" s="6"/>
      <c r="THG88" s="6"/>
      <c r="THH88" s="6"/>
      <c r="THI88" s="6"/>
      <c r="THJ88" s="6"/>
      <c r="THK88" s="6"/>
      <c r="THL88" s="6"/>
      <c r="THM88" s="6"/>
      <c r="THN88" s="6"/>
      <c r="THO88" s="6"/>
      <c r="THP88" s="6"/>
      <c r="THQ88" s="6"/>
      <c r="THR88" s="6"/>
      <c r="THS88" s="6"/>
      <c r="THT88" s="6"/>
      <c r="THU88" s="6"/>
      <c r="THV88" s="6"/>
      <c r="THW88" s="6"/>
      <c r="THX88" s="6"/>
      <c r="THY88" s="6"/>
      <c r="THZ88" s="6"/>
      <c r="TIA88" s="6"/>
      <c r="TIB88" s="6"/>
      <c r="TIC88" s="6"/>
      <c r="TID88" s="6"/>
      <c r="TIE88" s="6"/>
      <c r="TIF88" s="6"/>
      <c r="TIG88" s="6"/>
      <c r="TIH88" s="6"/>
      <c r="TII88" s="6"/>
      <c r="TIJ88" s="6"/>
      <c r="TIK88" s="6"/>
      <c r="TIL88" s="6"/>
      <c r="TIM88" s="6"/>
      <c r="TIN88" s="6"/>
      <c r="TIO88" s="6"/>
      <c r="TIP88" s="6"/>
      <c r="TIQ88" s="6"/>
      <c r="TIR88" s="6"/>
      <c r="TIS88" s="6"/>
      <c r="TIT88" s="6"/>
      <c r="TIU88" s="6"/>
      <c r="TIV88" s="6"/>
      <c r="TIW88" s="6"/>
      <c r="TIX88" s="6"/>
      <c r="TIY88" s="6"/>
      <c r="TIZ88" s="6"/>
      <c r="TJA88" s="6"/>
      <c r="TJB88" s="6"/>
      <c r="TJC88" s="6"/>
      <c r="TJD88" s="6"/>
      <c r="TJE88" s="6"/>
      <c r="TJF88" s="6"/>
      <c r="TJG88" s="6"/>
      <c r="TJH88" s="6"/>
      <c r="TJI88" s="6"/>
      <c r="TJJ88" s="6"/>
      <c r="TJK88" s="6"/>
      <c r="TJL88" s="6"/>
      <c r="TJM88" s="6"/>
      <c r="TJN88" s="6"/>
      <c r="TJO88" s="6"/>
      <c r="TJP88" s="6"/>
      <c r="TJQ88" s="6"/>
      <c r="TJR88" s="6"/>
      <c r="TJS88" s="6"/>
      <c r="TJT88" s="6"/>
      <c r="TJU88" s="6"/>
      <c r="TJV88" s="6"/>
      <c r="TJW88" s="6"/>
      <c r="TJX88" s="6"/>
      <c r="TJY88" s="6"/>
      <c r="TJZ88" s="6"/>
      <c r="TKA88" s="6"/>
      <c r="TKB88" s="6"/>
      <c r="TKC88" s="6"/>
      <c r="TKD88" s="6"/>
      <c r="TKE88" s="6"/>
      <c r="TKF88" s="6"/>
      <c r="TKG88" s="6"/>
      <c r="TKH88" s="6"/>
      <c r="TKI88" s="6"/>
      <c r="TKJ88" s="6"/>
      <c r="TKK88" s="6"/>
      <c r="TKL88" s="6"/>
      <c r="TKM88" s="6"/>
      <c r="TKN88" s="6"/>
      <c r="TKO88" s="6"/>
      <c r="TKP88" s="6"/>
      <c r="TKQ88" s="6"/>
      <c r="TKR88" s="6"/>
      <c r="TKS88" s="6"/>
      <c r="TKT88" s="6"/>
      <c r="TKU88" s="6"/>
      <c r="TKV88" s="6"/>
      <c r="TKW88" s="6"/>
      <c r="TKX88" s="6"/>
      <c r="TKY88" s="6"/>
      <c r="TKZ88" s="6"/>
      <c r="TLA88" s="6"/>
      <c r="TLB88" s="6"/>
      <c r="TLC88" s="6"/>
      <c r="TLD88" s="6"/>
      <c r="TLE88" s="6"/>
      <c r="TLF88" s="6"/>
      <c r="TLG88" s="6"/>
      <c r="TLH88" s="6"/>
      <c r="TLI88" s="6"/>
      <c r="TLJ88" s="6"/>
      <c r="TLK88" s="6"/>
      <c r="TLL88" s="6"/>
      <c r="TLM88" s="6"/>
      <c r="TLN88" s="6"/>
      <c r="TLO88" s="6"/>
      <c r="TLP88" s="6"/>
      <c r="TLQ88" s="6"/>
      <c r="TLR88" s="6"/>
      <c r="TLS88" s="6"/>
      <c r="TLT88" s="6"/>
      <c r="TLU88" s="6"/>
      <c r="TLV88" s="6"/>
      <c r="TLW88" s="6"/>
      <c r="TLX88" s="6"/>
      <c r="TLY88" s="6"/>
      <c r="TLZ88" s="6"/>
      <c r="TMA88" s="6"/>
      <c r="TMB88" s="6"/>
      <c r="TMC88" s="6"/>
      <c r="TMD88" s="6"/>
      <c r="TME88" s="6"/>
      <c r="TMF88" s="6"/>
      <c r="TMG88" s="6"/>
      <c r="TMH88" s="6"/>
      <c r="TMI88" s="6"/>
      <c r="TMJ88" s="6"/>
      <c r="TMK88" s="6"/>
      <c r="TML88" s="6"/>
      <c r="TMM88" s="6"/>
      <c r="TMN88" s="6"/>
      <c r="TMO88" s="6"/>
      <c r="TMP88" s="6"/>
      <c r="TMQ88" s="6"/>
      <c r="TMR88" s="6"/>
      <c r="TMS88" s="6"/>
      <c r="TMT88" s="6"/>
      <c r="TMU88" s="6"/>
      <c r="TMV88" s="6"/>
      <c r="TMW88" s="6"/>
      <c r="TMX88" s="6"/>
      <c r="TMY88" s="6"/>
      <c r="TMZ88" s="6"/>
      <c r="TNA88" s="6"/>
      <c r="TNB88" s="6"/>
      <c r="TNC88" s="6"/>
      <c r="TND88" s="6"/>
      <c r="TNE88" s="6"/>
      <c r="TNF88" s="6"/>
      <c r="TNG88" s="6"/>
      <c r="TNH88" s="6"/>
      <c r="TNI88" s="6"/>
      <c r="TNJ88" s="6"/>
      <c r="TNK88" s="6"/>
      <c r="TNL88" s="6"/>
      <c r="TNM88" s="6"/>
      <c r="TNN88" s="6"/>
      <c r="TNO88" s="6"/>
      <c r="TNP88" s="6"/>
      <c r="TNQ88" s="6"/>
      <c r="TNR88" s="6"/>
      <c r="TNS88" s="6"/>
      <c r="TNT88" s="6"/>
      <c r="TNU88" s="6"/>
      <c r="TNV88" s="6"/>
      <c r="TNW88" s="6"/>
      <c r="TNX88" s="6"/>
      <c r="TNY88" s="6"/>
      <c r="TNZ88" s="6"/>
      <c r="TOA88" s="6"/>
      <c r="TOB88" s="6"/>
      <c r="TOC88" s="6"/>
      <c r="TOD88" s="6"/>
      <c r="TOE88" s="6"/>
      <c r="TOF88" s="6"/>
      <c r="TOG88" s="6"/>
      <c r="TOH88" s="6"/>
      <c r="TOI88" s="6"/>
      <c r="TOJ88" s="6"/>
      <c r="TOK88" s="6"/>
      <c r="TOL88" s="6"/>
      <c r="TOM88" s="6"/>
      <c r="TON88" s="6"/>
      <c r="TOO88" s="6"/>
      <c r="TOP88" s="6"/>
      <c r="TOQ88" s="6"/>
      <c r="TOR88" s="6"/>
      <c r="TOS88" s="6"/>
      <c r="TOT88" s="6"/>
      <c r="TOU88" s="6"/>
      <c r="TOV88" s="6"/>
      <c r="TOW88" s="6"/>
      <c r="TOX88" s="6"/>
      <c r="TOY88" s="6"/>
      <c r="TOZ88" s="6"/>
      <c r="TPA88" s="6"/>
      <c r="TPB88" s="6"/>
      <c r="TPC88" s="6"/>
      <c r="TPD88" s="6"/>
      <c r="TPE88" s="6"/>
      <c r="TPF88" s="6"/>
      <c r="TPG88" s="6"/>
      <c r="TPH88" s="6"/>
      <c r="TPI88" s="6"/>
      <c r="TPJ88" s="6"/>
      <c r="TPK88" s="6"/>
      <c r="TPL88" s="6"/>
      <c r="TPM88" s="6"/>
      <c r="TPN88" s="6"/>
      <c r="TPO88" s="6"/>
      <c r="TPP88" s="6"/>
      <c r="TPQ88" s="6"/>
      <c r="TPR88" s="6"/>
      <c r="TPS88" s="6"/>
      <c r="TPT88" s="6"/>
      <c r="TPU88" s="6"/>
      <c r="TPV88" s="6"/>
      <c r="TPW88" s="6"/>
      <c r="TPX88" s="6"/>
      <c r="TPY88" s="6"/>
      <c r="TPZ88" s="6"/>
      <c r="TQA88" s="6"/>
      <c r="TQB88" s="6"/>
      <c r="TQC88" s="6"/>
      <c r="TQD88" s="6"/>
      <c r="TQE88" s="6"/>
      <c r="TQF88" s="6"/>
      <c r="TQG88" s="6"/>
      <c r="TQH88" s="6"/>
      <c r="TQI88" s="6"/>
      <c r="TQJ88" s="6"/>
      <c r="TQK88" s="6"/>
      <c r="TQL88" s="6"/>
      <c r="TQM88" s="6"/>
      <c r="TQN88" s="6"/>
      <c r="TQO88" s="6"/>
      <c r="TQP88" s="6"/>
      <c r="TQQ88" s="6"/>
      <c r="TQR88" s="6"/>
      <c r="TQS88" s="6"/>
      <c r="TQT88" s="6"/>
      <c r="TQU88" s="6"/>
      <c r="TQV88" s="6"/>
      <c r="TQW88" s="6"/>
      <c r="TQX88" s="6"/>
      <c r="TQY88" s="6"/>
      <c r="TQZ88" s="6"/>
      <c r="TRA88" s="6"/>
      <c r="TRB88" s="6"/>
      <c r="TRC88" s="6"/>
      <c r="TRD88" s="6"/>
      <c r="TRE88" s="6"/>
      <c r="TRF88" s="6"/>
      <c r="TRG88" s="6"/>
      <c r="TRH88" s="6"/>
      <c r="TRI88" s="6"/>
      <c r="TRJ88" s="6"/>
      <c r="TRK88" s="6"/>
      <c r="TRL88" s="6"/>
      <c r="TRM88" s="6"/>
      <c r="TRN88" s="6"/>
      <c r="TRO88" s="6"/>
      <c r="TRP88" s="6"/>
      <c r="TRQ88" s="6"/>
      <c r="TRR88" s="6"/>
      <c r="TRS88" s="6"/>
      <c r="TRT88" s="6"/>
      <c r="TRU88" s="6"/>
      <c r="TRV88" s="6"/>
      <c r="TRW88" s="6"/>
      <c r="TRX88" s="6"/>
      <c r="TRY88" s="6"/>
      <c r="TRZ88" s="6"/>
      <c r="TSA88" s="6"/>
      <c r="TSB88" s="6"/>
      <c r="TSC88" s="6"/>
      <c r="TSD88" s="6"/>
      <c r="TSE88" s="6"/>
      <c r="TSF88" s="6"/>
      <c r="TSG88" s="6"/>
      <c r="TSH88" s="6"/>
      <c r="TSI88" s="6"/>
      <c r="TSJ88" s="6"/>
      <c r="TSK88" s="6"/>
      <c r="TSL88" s="6"/>
      <c r="TSM88" s="6"/>
      <c r="TSN88" s="6"/>
      <c r="TSO88" s="6"/>
      <c r="TSP88" s="6"/>
      <c r="TSQ88" s="6"/>
      <c r="TSR88" s="6"/>
      <c r="TSS88" s="6"/>
      <c r="TST88" s="6"/>
      <c r="TSU88" s="6"/>
      <c r="TSV88" s="6"/>
      <c r="TSW88" s="6"/>
      <c r="TSX88" s="6"/>
      <c r="TSY88" s="6"/>
      <c r="TSZ88" s="6"/>
      <c r="TTA88" s="6"/>
      <c r="TTB88" s="6"/>
      <c r="TTC88" s="6"/>
      <c r="TTD88" s="6"/>
      <c r="TTE88" s="6"/>
      <c r="TTF88" s="6"/>
      <c r="TTG88" s="6"/>
      <c r="TTH88" s="6"/>
      <c r="TTI88" s="6"/>
      <c r="TTJ88" s="6"/>
      <c r="TTK88" s="6"/>
      <c r="TTL88" s="6"/>
      <c r="TTM88" s="6"/>
      <c r="TTN88" s="6"/>
      <c r="TTO88" s="6"/>
      <c r="TTP88" s="6"/>
      <c r="TTQ88" s="6"/>
      <c r="TTR88" s="6"/>
      <c r="TTS88" s="6"/>
      <c r="TTT88" s="6"/>
      <c r="TTU88" s="6"/>
      <c r="TTV88" s="6"/>
      <c r="TTW88" s="6"/>
      <c r="TTX88" s="6"/>
      <c r="TTY88" s="6"/>
      <c r="TTZ88" s="6"/>
      <c r="TUA88" s="6"/>
      <c r="TUB88" s="6"/>
      <c r="TUC88" s="6"/>
      <c r="TUD88" s="6"/>
      <c r="TUE88" s="6"/>
      <c r="TUF88" s="6"/>
      <c r="TUG88" s="6"/>
      <c r="TUH88" s="6"/>
      <c r="TUI88" s="6"/>
      <c r="TUJ88" s="6"/>
      <c r="TUK88" s="6"/>
      <c r="TUL88" s="6"/>
      <c r="TUM88" s="6"/>
      <c r="TUN88" s="6"/>
      <c r="TUO88" s="6"/>
      <c r="TUP88" s="6"/>
      <c r="TUQ88" s="6"/>
      <c r="TUR88" s="6"/>
      <c r="TUS88" s="6"/>
      <c r="TUT88" s="6"/>
      <c r="TUU88" s="6"/>
      <c r="TUV88" s="6"/>
      <c r="TUW88" s="6"/>
      <c r="TUX88" s="6"/>
      <c r="TUY88" s="6"/>
      <c r="TUZ88" s="6"/>
      <c r="TVA88" s="6"/>
      <c r="TVB88" s="6"/>
      <c r="TVC88" s="6"/>
      <c r="TVD88" s="6"/>
      <c r="TVE88" s="6"/>
      <c r="TVF88" s="6"/>
      <c r="TVG88" s="6"/>
      <c r="TVH88" s="6"/>
      <c r="TVI88" s="6"/>
      <c r="TVJ88" s="6"/>
      <c r="TVK88" s="6"/>
      <c r="TVL88" s="6"/>
      <c r="TVM88" s="6"/>
      <c r="TVN88" s="6"/>
      <c r="TVO88" s="6"/>
      <c r="TVP88" s="6"/>
      <c r="TVQ88" s="6"/>
      <c r="TVR88" s="6"/>
      <c r="TVS88" s="6"/>
      <c r="TVT88" s="6"/>
      <c r="TVU88" s="6"/>
      <c r="TVV88" s="6"/>
      <c r="TVW88" s="6"/>
      <c r="TVX88" s="6"/>
      <c r="TVY88" s="6"/>
      <c r="TVZ88" s="6"/>
      <c r="TWA88" s="6"/>
      <c r="TWB88" s="6"/>
      <c r="TWC88" s="6"/>
      <c r="TWD88" s="6"/>
      <c r="TWE88" s="6"/>
      <c r="TWF88" s="6"/>
      <c r="TWG88" s="6"/>
      <c r="TWH88" s="6"/>
      <c r="TWI88" s="6"/>
      <c r="TWJ88" s="6"/>
      <c r="TWK88" s="6"/>
      <c r="TWL88" s="6"/>
      <c r="TWM88" s="6"/>
      <c r="TWN88" s="6"/>
      <c r="TWO88" s="6"/>
      <c r="TWP88" s="6"/>
      <c r="TWQ88" s="6"/>
      <c r="TWR88" s="6"/>
      <c r="TWS88" s="6"/>
      <c r="TWT88" s="6"/>
      <c r="TWU88" s="6"/>
      <c r="TWV88" s="6"/>
      <c r="TWW88" s="6"/>
      <c r="TWX88" s="6"/>
      <c r="TWY88" s="6"/>
      <c r="TWZ88" s="6"/>
      <c r="TXA88" s="6"/>
      <c r="TXB88" s="6"/>
      <c r="TXC88" s="6"/>
      <c r="TXD88" s="6"/>
      <c r="TXE88" s="6"/>
      <c r="TXF88" s="6"/>
      <c r="TXG88" s="6"/>
      <c r="TXH88" s="6"/>
      <c r="TXI88" s="6"/>
      <c r="TXJ88" s="6"/>
      <c r="TXK88" s="6"/>
      <c r="TXL88" s="6"/>
      <c r="TXM88" s="6"/>
      <c r="TXN88" s="6"/>
      <c r="TXO88" s="6"/>
      <c r="TXP88" s="6"/>
      <c r="TXQ88" s="6"/>
      <c r="TXR88" s="6"/>
      <c r="TXS88" s="6"/>
      <c r="TXT88" s="6"/>
      <c r="TXU88" s="6"/>
      <c r="TXV88" s="6"/>
      <c r="TXW88" s="6"/>
      <c r="TXX88" s="6"/>
      <c r="TXY88" s="6"/>
      <c r="TXZ88" s="6"/>
      <c r="TYA88" s="6"/>
      <c r="TYB88" s="6"/>
      <c r="TYC88" s="6"/>
      <c r="TYD88" s="6"/>
      <c r="TYE88" s="6"/>
      <c r="TYF88" s="6"/>
      <c r="TYG88" s="6"/>
      <c r="TYH88" s="6"/>
      <c r="TYI88" s="6"/>
      <c r="TYJ88" s="6"/>
      <c r="TYK88" s="6"/>
      <c r="TYL88" s="6"/>
      <c r="TYM88" s="6"/>
      <c r="TYN88" s="6"/>
      <c r="TYO88" s="6"/>
      <c r="TYP88" s="6"/>
      <c r="TYQ88" s="6"/>
      <c r="TYR88" s="6"/>
      <c r="TYS88" s="6"/>
      <c r="TYT88" s="6"/>
      <c r="TYU88" s="6"/>
      <c r="TYV88" s="6"/>
      <c r="TYW88" s="6"/>
      <c r="TYX88" s="6"/>
      <c r="TYY88" s="6"/>
      <c r="TYZ88" s="6"/>
      <c r="TZA88" s="6"/>
      <c r="TZB88" s="6"/>
      <c r="TZC88" s="6"/>
      <c r="TZD88" s="6"/>
      <c r="TZE88" s="6"/>
      <c r="TZF88" s="6"/>
      <c r="TZG88" s="6"/>
      <c r="TZH88" s="6"/>
      <c r="TZI88" s="6"/>
      <c r="TZJ88" s="6"/>
      <c r="TZK88" s="6"/>
      <c r="TZL88" s="6"/>
      <c r="TZM88" s="6"/>
      <c r="TZN88" s="6"/>
      <c r="TZO88" s="6"/>
      <c r="TZP88" s="6"/>
      <c r="TZQ88" s="6"/>
      <c r="TZR88" s="6"/>
      <c r="TZS88" s="6"/>
      <c r="TZT88" s="6"/>
      <c r="TZU88" s="6"/>
      <c r="TZV88" s="6"/>
      <c r="TZW88" s="6"/>
      <c r="TZX88" s="6"/>
      <c r="TZY88" s="6"/>
      <c r="TZZ88" s="6"/>
      <c r="UAA88" s="6"/>
      <c r="UAB88" s="6"/>
      <c r="UAC88" s="6"/>
      <c r="UAD88" s="6"/>
      <c r="UAE88" s="6"/>
      <c r="UAF88" s="6"/>
      <c r="UAG88" s="6"/>
      <c r="UAH88" s="6"/>
      <c r="UAI88" s="6"/>
      <c r="UAJ88" s="6"/>
      <c r="UAK88" s="6"/>
      <c r="UAL88" s="6"/>
      <c r="UAM88" s="6"/>
      <c r="UAN88" s="6"/>
      <c r="UAO88" s="6"/>
      <c r="UAP88" s="6"/>
      <c r="UAQ88" s="6"/>
      <c r="UAR88" s="6"/>
      <c r="UAS88" s="6"/>
      <c r="UAT88" s="6"/>
      <c r="UAU88" s="6"/>
      <c r="UAV88" s="6"/>
      <c r="UAW88" s="6"/>
      <c r="UAX88" s="6"/>
      <c r="UAY88" s="6"/>
      <c r="UAZ88" s="6"/>
      <c r="UBA88" s="6"/>
      <c r="UBB88" s="6"/>
      <c r="UBC88" s="6"/>
      <c r="UBD88" s="6"/>
      <c r="UBE88" s="6"/>
      <c r="UBF88" s="6"/>
      <c r="UBG88" s="6"/>
      <c r="UBH88" s="6"/>
      <c r="UBI88" s="6"/>
      <c r="UBJ88" s="6"/>
      <c r="UBK88" s="6"/>
      <c r="UBL88" s="6"/>
      <c r="UBM88" s="6"/>
      <c r="UBN88" s="6"/>
      <c r="UBO88" s="6"/>
      <c r="UBP88" s="6"/>
      <c r="UBQ88" s="6"/>
      <c r="UBR88" s="6"/>
      <c r="UBS88" s="6"/>
      <c r="UBT88" s="6"/>
      <c r="UBU88" s="6"/>
      <c r="UBV88" s="6"/>
      <c r="UBW88" s="6"/>
      <c r="UBX88" s="6"/>
      <c r="UBY88" s="6"/>
      <c r="UBZ88" s="6"/>
      <c r="UCA88" s="6"/>
      <c r="UCB88" s="6"/>
      <c r="UCC88" s="6"/>
      <c r="UCD88" s="6"/>
      <c r="UCE88" s="6"/>
      <c r="UCF88" s="6"/>
      <c r="UCG88" s="6"/>
      <c r="UCH88" s="6"/>
      <c r="UCI88" s="6"/>
      <c r="UCJ88" s="6"/>
      <c r="UCK88" s="6"/>
      <c r="UCL88" s="6"/>
      <c r="UCM88" s="6"/>
      <c r="UCN88" s="6"/>
      <c r="UCO88" s="6"/>
      <c r="UCP88" s="6"/>
      <c r="UCQ88" s="6"/>
      <c r="UCR88" s="6"/>
      <c r="UCS88" s="6"/>
      <c r="UCT88" s="6"/>
      <c r="UCU88" s="6"/>
      <c r="UCV88" s="6"/>
      <c r="UCW88" s="6"/>
      <c r="UCX88" s="6"/>
      <c r="UCY88" s="6"/>
      <c r="UCZ88" s="6"/>
      <c r="UDA88" s="6"/>
      <c r="UDB88" s="6"/>
      <c r="UDC88" s="6"/>
      <c r="UDD88" s="6"/>
      <c r="UDE88" s="6"/>
      <c r="UDF88" s="6"/>
      <c r="UDG88" s="6"/>
      <c r="UDH88" s="6"/>
      <c r="UDI88" s="6"/>
      <c r="UDJ88" s="6"/>
      <c r="UDK88" s="6"/>
      <c r="UDL88" s="6"/>
      <c r="UDM88" s="6"/>
      <c r="UDN88" s="6"/>
      <c r="UDO88" s="6"/>
      <c r="UDP88" s="6"/>
      <c r="UDQ88" s="6"/>
      <c r="UDR88" s="6"/>
      <c r="UDS88" s="6"/>
      <c r="UDT88" s="6"/>
      <c r="UDU88" s="6"/>
      <c r="UDV88" s="6"/>
      <c r="UDW88" s="6"/>
      <c r="UDX88" s="6"/>
      <c r="UDY88" s="6"/>
      <c r="UDZ88" s="6"/>
      <c r="UEA88" s="6"/>
      <c r="UEB88" s="6"/>
      <c r="UEC88" s="6"/>
      <c r="UED88" s="6"/>
      <c r="UEE88" s="6"/>
      <c r="UEF88" s="6"/>
      <c r="UEG88" s="6"/>
      <c r="UEH88" s="6"/>
      <c r="UEI88" s="6"/>
      <c r="UEJ88" s="6"/>
      <c r="UEK88" s="6"/>
      <c r="UEL88" s="6"/>
      <c r="UEM88" s="6"/>
      <c r="UEN88" s="6"/>
      <c r="UEO88" s="6"/>
      <c r="UEP88" s="6"/>
      <c r="UEQ88" s="6"/>
      <c r="UER88" s="6"/>
      <c r="UES88" s="6"/>
      <c r="UET88" s="6"/>
      <c r="UEU88" s="6"/>
      <c r="UEV88" s="6"/>
      <c r="UEW88" s="6"/>
      <c r="UEX88" s="6"/>
      <c r="UEY88" s="6"/>
      <c r="UEZ88" s="6"/>
      <c r="UFA88" s="6"/>
      <c r="UFB88" s="6"/>
      <c r="UFC88" s="6"/>
      <c r="UFD88" s="6"/>
      <c r="UFE88" s="6"/>
      <c r="UFF88" s="6"/>
      <c r="UFG88" s="6"/>
      <c r="UFH88" s="6"/>
      <c r="UFI88" s="6"/>
      <c r="UFJ88" s="6"/>
      <c r="UFK88" s="6"/>
      <c r="UFL88" s="6"/>
      <c r="UFM88" s="6"/>
      <c r="UFN88" s="6"/>
      <c r="UFO88" s="6"/>
      <c r="UFP88" s="6"/>
      <c r="UFQ88" s="6"/>
      <c r="UFR88" s="6"/>
      <c r="UFS88" s="6"/>
      <c r="UFT88" s="6"/>
      <c r="UFU88" s="6"/>
      <c r="UFV88" s="6"/>
      <c r="UFW88" s="6"/>
      <c r="UFX88" s="6"/>
      <c r="UFY88" s="6"/>
      <c r="UFZ88" s="6"/>
      <c r="UGA88" s="6"/>
      <c r="UGB88" s="6"/>
      <c r="UGC88" s="6"/>
      <c r="UGD88" s="6"/>
      <c r="UGE88" s="6"/>
      <c r="UGF88" s="6"/>
      <c r="UGG88" s="6"/>
      <c r="UGH88" s="6"/>
      <c r="UGI88" s="6"/>
      <c r="UGJ88" s="6"/>
      <c r="UGK88" s="6"/>
      <c r="UGL88" s="6"/>
      <c r="UGM88" s="6"/>
      <c r="UGN88" s="6"/>
      <c r="UGO88" s="6"/>
      <c r="UGP88" s="6"/>
      <c r="UGQ88" s="6"/>
      <c r="UGR88" s="6"/>
      <c r="UGS88" s="6"/>
      <c r="UGT88" s="6"/>
      <c r="UGU88" s="6"/>
      <c r="UGV88" s="6"/>
      <c r="UGW88" s="6"/>
      <c r="UGX88" s="6"/>
      <c r="UGY88" s="6"/>
      <c r="UGZ88" s="6"/>
      <c r="UHA88" s="6"/>
      <c r="UHB88" s="6"/>
      <c r="UHC88" s="6"/>
      <c r="UHD88" s="6"/>
      <c r="UHE88" s="6"/>
      <c r="UHF88" s="6"/>
      <c r="UHG88" s="6"/>
      <c r="UHH88" s="6"/>
      <c r="UHI88" s="6"/>
      <c r="UHJ88" s="6"/>
      <c r="UHK88" s="6"/>
      <c r="UHL88" s="6"/>
      <c r="UHM88" s="6"/>
      <c r="UHN88" s="6"/>
      <c r="UHO88" s="6"/>
      <c r="UHP88" s="6"/>
      <c r="UHQ88" s="6"/>
      <c r="UHR88" s="6"/>
      <c r="UHS88" s="6"/>
      <c r="UHT88" s="6"/>
      <c r="UHU88" s="6"/>
      <c r="UHV88" s="6"/>
      <c r="UHW88" s="6"/>
      <c r="UHX88" s="6"/>
      <c r="UHY88" s="6"/>
      <c r="UHZ88" s="6"/>
      <c r="UIA88" s="6"/>
      <c r="UIB88" s="6"/>
      <c r="UIC88" s="6"/>
      <c r="UID88" s="6"/>
      <c r="UIE88" s="6"/>
      <c r="UIF88" s="6"/>
      <c r="UIG88" s="6"/>
      <c r="UIH88" s="6"/>
      <c r="UII88" s="6"/>
      <c r="UIJ88" s="6"/>
      <c r="UIK88" s="6"/>
      <c r="UIL88" s="6"/>
      <c r="UIM88" s="6"/>
      <c r="UIN88" s="6"/>
      <c r="UIO88" s="6"/>
      <c r="UIP88" s="6"/>
      <c r="UIQ88" s="6"/>
      <c r="UIR88" s="6"/>
      <c r="UIS88" s="6"/>
      <c r="UIT88" s="6"/>
      <c r="UIU88" s="6"/>
      <c r="UIV88" s="6"/>
      <c r="UIW88" s="6"/>
      <c r="UIX88" s="6"/>
      <c r="UIY88" s="6"/>
      <c r="UIZ88" s="6"/>
      <c r="UJA88" s="6"/>
      <c r="UJB88" s="6"/>
      <c r="UJC88" s="6"/>
      <c r="UJD88" s="6"/>
      <c r="UJE88" s="6"/>
      <c r="UJF88" s="6"/>
      <c r="UJG88" s="6"/>
      <c r="UJH88" s="6"/>
      <c r="UJI88" s="6"/>
      <c r="UJJ88" s="6"/>
      <c r="UJK88" s="6"/>
      <c r="UJL88" s="6"/>
      <c r="UJM88" s="6"/>
      <c r="UJN88" s="6"/>
      <c r="UJO88" s="6"/>
      <c r="UJP88" s="6"/>
      <c r="UJQ88" s="6"/>
      <c r="UJR88" s="6"/>
      <c r="UJS88" s="6"/>
      <c r="UJT88" s="6"/>
      <c r="UJU88" s="6"/>
      <c r="UJV88" s="6"/>
      <c r="UJW88" s="6"/>
      <c r="UJX88" s="6"/>
      <c r="UJY88" s="6"/>
      <c r="UJZ88" s="6"/>
      <c r="UKA88" s="6"/>
      <c r="UKB88" s="6"/>
      <c r="UKC88" s="6"/>
      <c r="UKD88" s="6"/>
      <c r="UKE88" s="6"/>
      <c r="UKF88" s="6"/>
      <c r="UKG88" s="6"/>
      <c r="UKH88" s="6"/>
      <c r="UKI88" s="6"/>
      <c r="UKJ88" s="6"/>
      <c r="UKK88" s="6"/>
      <c r="UKL88" s="6"/>
      <c r="UKM88" s="6"/>
      <c r="UKN88" s="6"/>
      <c r="UKO88" s="6"/>
      <c r="UKP88" s="6"/>
      <c r="UKQ88" s="6"/>
      <c r="UKR88" s="6"/>
      <c r="UKS88" s="6"/>
      <c r="UKT88" s="6"/>
      <c r="UKU88" s="6"/>
      <c r="UKV88" s="6"/>
      <c r="UKW88" s="6"/>
      <c r="UKX88" s="6"/>
      <c r="UKY88" s="6"/>
      <c r="UKZ88" s="6"/>
      <c r="ULA88" s="6"/>
      <c r="ULB88" s="6"/>
      <c r="ULC88" s="6"/>
      <c r="ULD88" s="6"/>
      <c r="ULE88" s="6"/>
      <c r="ULF88" s="6"/>
      <c r="ULG88" s="6"/>
      <c r="ULH88" s="6"/>
      <c r="ULI88" s="6"/>
      <c r="ULJ88" s="6"/>
      <c r="ULK88" s="6"/>
      <c r="ULL88" s="6"/>
      <c r="ULM88" s="6"/>
      <c r="ULN88" s="6"/>
      <c r="ULO88" s="6"/>
      <c r="ULP88" s="6"/>
      <c r="ULQ88" s="6"/>
      <c r="ULR88" s="6"/>
      <c r="ULS88" s="6"/>
      <c r="ULT88" s="6"/>
      <c r="ULU88" s="6"/>
      <c r="ULV88" s="6"/>
      <c r="ULW88" s="6"/>
      <c r="ULX88" s="6"/>
      <c r="ULY88" s="6"/>
      <c r="ULZ88" s="6"/>
      <c r="UMA88" s="6"/>
      <c r="UMB88" s="6"/>
      <c r="UMC88" s="6"/>
      <c r="UMD88" s="6"/>
      <c r="UME88" s="6"/>
      <c r="UMF88" s="6"/>
      <c r="UMG88" s="6"/>
      <c r="UMH88" s="6"/>
      <c r="UMI88" s="6"/>
      <c r="UMJ88" s="6"/>
      <c r="UMK88" s="6"/>
      <c r="UML88" s="6"/>
      <c r="UMM88" s="6"/>
      <c r="UMN88" s="6"/>
      <c r="UMO88" s="6"/>
      <c r="UMP88" s="6"/>
      <c r="UMQ88" s="6"/>
      <c r="UMR88" s="6"/>
      <c r="UMS88" s="6"/>
      <c r="UMT88" s="6"/>
      <c r="UMU88" s="6"/>
      <c r="UMV88" s="6"/>
      <c r="UMW88" s="6"/>
      <c r="UMX88" s="6"/>
      <c r="UMY88" s="6"/>
      <c r="UMZ88" s="6"/>
      <c r="UNA88" s="6"/>
      <c r="UNB88" s="6"/>
      <c r="UNC88" s="6"/>
      <c r="UND88" s="6"/>
      <c r="UNE88" s="6"/>
      <c r="UNF88" s="6"/>
      <c r="UNG88" s="6"/>
      <c r="UNH88" s="6"/>
      <c r="UNI88" s="6"/>
      <c r="UNJ88" s="6"/>
      <c r="UNK88" s="6"/>
      <c r="UNL88" s="6"/>
      <c r="UNM88" s="6"/>
      <c r="UNN88" s="6"/>
      <c r="UNO88" s="6"/>
      <c r="UNP88" s="6"/>
      <c r="UNQ88" s="6"/>
      <c r="UNR88" s="6"/>
      <c r="UNS88" s="6"/>
      <c r="UNT88" s="6"/>
      <c r="UNU88" s="6"/>
      <c r="UNV88" s="6"/>
      <c r="UNW88" s="6"/>
      <c r="UNX88" s="6"/>
      <c r="UNY88" s="6"/>
      <c r="UNZ88" s="6"/>
      <c r="UOA88" s="6"/>
      <c r="UOB88" s="6"/>
      <c r="UOC88" s="6"/>
      <c r="UOD88" s="6"/>
      <c r="UOE88" s="6"/>
      <c r="UOF88" s="6"/>
      <c r="UOG88" s="6"/>
      <c r="UOH88" s="6"/>
      <c r="UOI88" s="6"/>
      <c r="UOJ88" s="6"/>
      <c r="UOK88" s="6"/>
      <c r="UOL88" s="6"/>
      <c r="UOM88" s="6"/>
      <c r="UON88" s="6"/>
      <c r="UOO88" s="6"/>
      <c r="UOP88" s="6"/>
      <c r="UOQ88" s="6"/>
      <c r="UOR88" s="6"/>
      <c r="UOS88" s="6"/>
      <c r="UOT88" s="6"/>
      <c r="UOU88" s="6"/>
      <c r="UOV88" s="6"/>
      <c r="UOW88" s="6"/>
      <c r="UOX88" s="6"/>
      <c r="UOY88" s="6"/>
      <c r="UOZ88" s="6"/>
      <c r="UPA88" s="6"/>
      <c r="UPB88" s="6"/>
      <c r="UPC88" s="6"/>
      <c r="UPD88" s="6"/>
      <c r="UPE88" s="6"/>
      <c r="UPF88" s="6"/>
      <c r="UPG88" s="6"/>
      <c r="UPH88" s="6"/>
      <c r="UPI88" s="6"/>
      <c r="UPJ88" s="6"/>
      <c r="UPK88" s="6"/>
      <c r="UPL88" s="6"/>
      <c r="UPM88" s="6"/>
      <c r="UPN88" s="6"/>
      <c r="UPO88" s="6"/>
      <c r="UPP88" s="6"/>
      <c r="UPQ88" s="6"/>
      <c r="UPR88" s="6"/>
      <c r="UPS88" s="6"/>
      <c r="UPT88" s="6"/>
      <c r="UPU88" s="6"/>
      <c r="UPV88" s="6"/>
      <c r="UPW88" s="6"/>
      <c r="UPX88" s="6"/>
      <c r="UPY88" s="6"/>
      <c r="UPZ88" s="6"/>
      <c r="UQA88" s="6"/>
      <c r="UQB88" s="6"/>
      <c r="UQC88" s="6"/>
      <c r="UQD88" s="6"/>
      <c r="UQE88" s="6"/>
      <c r="UQF88" s="6"/>
      <c r="UQG88" s="6"/>
      <c r="UQH88" s="6"/>
      <c r="UQI88" s="6"/>
      <c r="UQJ88" s="6"/>
      <c r="UQK88" s="6"/>
      <c r="UQL88" s="6"/>
      <c r="UQM88" s="6"/>
      <c r="UQN88" s="6"/>
      <c r="UQO88" s="6"/>
      <c r="UQP88" s="6"/>
      <c r="UQQ88" s="6"/>
      <c r="UQR88" s="6"/>
      <c r="UQS88" s="6"/>
      <c r="UQT88" s="6"/>
      <c r="UQU88" s="6"/>
      <c r="UQV88" s="6"/>
      <c r="UQW88" s="6"/>
      <c r="UQX88" s="6"/>
      <c r="UQY88" s="6"/>
      <c r="UQZ88" s="6"/>
      <c r="URA88" s="6"/>
      <c r="URB88" s="6"/>
      <c r="URC88" s="6"/>
      <c r="URD88" s="6"/>
      <c r="URE88" s="6"/>
      <c r="URF88" s="6"/>
      <c r="URG88" s="6"/>
      <c r="URH88" s="6"/>
      <c r="URI88" s="6"/>
      <c r="URJ88" s="6"/>
      <c r="URK88" s="6"/>
      <c r="URL88" s="6"/>
      <c r="URM88" s="6"/>
      <c r="URN88" s="6"/>
      <c r="URO88" s="6"/>
      <c r="URP88" s="6"/>
      <c r="URQ88" s="6"/>
      <c r="URR88" s="6"/>
      <c r="URS88" s="6"/>
      <c r="URT88" s="6"/>
      <c r="URU88" s="6"/>
      <c r="URV88" s="6"/>
      <c r="URW88" s="6"/>
      <c r="URX88" s="6"/>
      <c r="URY88" s="6"/>
      <c r="URZ88" s="6"/>
      <c r="USA88" s="6"/>
      <c r="USB88" s="6"/>
      <c r="USC88" s="6"/>
      <c r="USD88" s="6"/>
      <c r="USE88" s="6"/>
      <c r="USF88" s="6"/>
      <c r="USG88" s="6"/>
      <c r="USH88" s="6"/>
      <c r="USI88" s="6"/>
      <c r="USJ88" s="6"/>
      <c r="USK88" s="6"/>
      <c r="USL88" s="6"/>
      <c r="USM88" s="6"/>
      <c r="USN88" s="6"/>
      <c r="USO88" s="6"/>
      <c r="USP88" s="6"/>
      <c r="USQ88" s="6"/>
      <c r="USR88" s="6"/>
      <c r="USS88" s="6"/>
      <c r="UST88" s="6"/>
      <c r="USU88" s="6"/>
      <c r="USV88" s="6"/>
      <c r="USW88" s="6"/>
      <c r="USX88" s="6"/>
      <c r="USY88" s="6"/>
      <c r="USZ88" s="6"/>
      <c r="UTA88" s="6"/>
      <c r="UTB88" s="6"/>
      <c r="UTC88" s="6"/>
      <c r="UTD88" s="6"/>
      <c r="UTE88" s="6"/>
      <c r="UTF88" s="6"/>
      <c r="UTG88" s="6"/>
      <c r="UTH88" s="6"/>
      <c r="UTI88" s="6"/>
      <c r="UTJ88" s="6"/>
      <c r="UTK88" s="6"/>
      <c r="UTL88" s="6"/>
      <c r="UTM88" s="6"/>
      <c r="UTN88" s="6"/>
      <c r="UTO88" s="6"/>
      <c r="UTP88" s="6"/>
      <c r="UTQ88" s="6"/>
      <c r="UTR88" s="6"/>
      <c r="UTS88" s="6"/>
      <c r="UTT88" s="6"/>
      <c r="UTU88" s="6"/>
      <c r="UTV88" s="6"/>
      <c r="UTW88" s="6"/>
      <c r="UTX88" s="6"/>
      <c r="UTY88" s="6"/>
      <c r="UTZ88" s="6"/>
      <c r="UUA88" s="6"/>
      <c r="UUB88" s="6"/>
      <c r="UUC88" s="6"/>
      <c r="UUD88" s="6"/>
      <c r="UUE88" s="6"/>
      <c r="UUF88" s="6"/>
      <c r="UUG88" s="6"/>
      <c r="UUH88" s="6"/>
      <c r="UUI88" s="6"/>
      <c r="UUJ88" s="6"/>
      <c r="UUK88" s="6"/>
      <c r="UUL88" s="6"/>
      <c r="UUM88" s="6"/>
      <c r="UUN88" s="6"/>
      <c r="UUO88" s="6"/>
      <c r="UUP88" s="6"/>
      <c r="UUQ88" s="6"/>
      <c r="UUR88" s="6"/>
      <c r="UUS88" s="6"/>
      <c r="UUT88" s="6"/>
      <c r="UUU88" s="6"/>
      <c r="UUV88" s="6"/>
      <c r="UUW88" s="6"/>
      <c r="UUX88" s="6"/>
      <c r="UUY88" s="6"/>
      <c r="UUZ88" s="6"/>
      <c r="UVA88" s="6"/>
      <c r="UVB88" s="6"/>
      <c r="UVC88" s="6"/>
      <c r="UVD88" s="6"/>
      <c r="UVE88" s="6"/>
      <c r="UVF88" s="6"/>
      <c r="UVG88" s="6"/>
      <c r="UVH88" s="6"/>
      <c r="UVI88" s="6"/>
      <c r="UVJ88" s="6"/>
      <c r="UVK88" s="6"/>
      <c r="UVL88" s="6"/>
      <c r="UVM88" s="6"/>
      <c r="UVN88" s="6"/>
      <c r="UVO88" s="6"/>
      <c r="UVP88" s="6"/>
      <c r="UVQ88" s="6"/>
      <c r="UVR88" s="6"/>
      <c r="UVS88" s="6"/>
      <c r="UVT88" s="6"/>
      <c r="UVU88" s="6"/>
      <c r="UVV88" s="6"/>
      <c r="UVW88" s="6"/>
      <c r="UVX88" s="6"/>
      <c r="UVY88" s="6"/>
      <c r="UVZ88" s="6"/>
      <c r="UWA88" s="6"/>
      <c r="UWB88" s="6"/>
      <c r="UWC88" s="6"/>
      <c r="UWD88" s="6"/>
      <c r="UWE88" s="6"/>
      <c r="UWF88" s="6"/>
      <c r="UWG88" s="6"/>
      <c r="UWH88" s="6"/>
      <c r="UWI88" s="6"/>
      <c r="UWJ88" s="6"/>
      <c r="UWK88" s="6"/>
      <c r="UWL88" s="6"/>
      <c r="UWM88" s="6"/>
      <c r="UWN88" s="6"/>
      <c r="UWO88" s="6"/>
      <c r="UWP88" s="6"/>
      <c r="UWQ88" s="6"/>
      <c r="UWR88" s="6"/>
      <c r="UWS88" s="6"/>
      <c r="UWT88" s="6"/>
      <c r="UWU88" s="6"/>
      <c r="UWV88" s="6"/>
      <c r="UWW88" s="6"/>
      <c r="UWX88" s="6"/>
      <c r="UWY88" s="6"/>
      <c r="UWZ88" s="6"/>
      <c r="UXA88" s="6"/>
      <c r="UXB88" s="6"/>
      <c r="UXC88" s="6"/>
      <c r="UXD88" s="6"/>
      <c r="UXE88" s="6"/>
      <c r="UXF88" s="6"/>
      <c r="UXG88" s="6"/>
      <c r="UXH88" s="6"/>
      <c r="UXI88" s="6"/>
      <c r="UXJ88" s="6"/>
      <c r="UXK88" s="6"/>
      <c r="UXL88" s="6"/>
      <c r="UXM88" s="6"/>
      <c r="UXN88" s="6"/>
      <c r="UXO88" s="6"/>
      <c r="UXP88" s="6"/>
      <c r="UXQ88" s="6"/>
      <c r="UXR88" s="6"/>
      <c r="UXS88" s="6"/>
      <c r="UXT88" s="6"/>
      <c r="UXU88" s="6"/>
      <c r="UXV88" s="6"/>
      <c r="UXW88" s="6"/>
      <c r="UXX88" s="6"/>
      <c r="UXY88" s="6"/>
      <c r="UXZ88" s="6"/>
      <c r="UYA88" s="6"/>
      <c r="UYB88" s="6"/>
      <c r="UYC88" s="6"/>
      <c r="UYD88" s="6"/>
      <c r="UYE88" s="6"/>
      <c r="UYF88" s="6"/>
      <c r="UYG88" s="6"/>
      <c r="UYH88" s="6"/>
      <c r="UYI88" s="6"/>
      <c r="UYJ88" s="6"/>
      <c r="UYK88" s="6"/>
      <c r="UYL88" s="6"/>
      <c r="UYM88" s="6"/>
      <c r="UYN88" s="6"/>
      <c r="UYO88" s="6"/>
      <c r="UYP88" s="6"/>
      <c r="UYQ88" s="6"/>
      <c r="UYR88" s="6"/>
      <c r="UYS88" s="6"/>
      <c r="UYT88" s="6"/>
      <c r="UYU88" s="6"/>
      <c r="UYV88" s="6"/>
      <c r="UYW88" s="6"/>
      <c r="UYX88" s="6"/>
      <c r="UYY88" s="6"/>
      <c r="UYZ88" s="6"/>
      <c r="UZA88" s="6"/>
      <c r="UZB88" s="6"/>
      <c r="UZC88" s="6"/>
      <c r="UZD88" s="6"/>
      <c r="UZE88" s="6"/>
      <c r="UZF88" s="6"/>
      <c r="UZG88" s="6"/>
      <c r="UZH88" s="6"/>
      <c r="UZI88" s="6"/>
      <c r="UZJ88" s="6"/>
      <c r="UZK88" s="6"/>
      <c r="UZL88" s="6"/>
      <c r="UZM88" s="6"/>
      <c r="UZN88" s="6"/>
      <c r="UZO88" s="6"/>
      <c r="UZP88" s="6"/>
      <c r="UZQ88" s="6"/>
      <c r="UZR88" s="6"/>
      <c r="UZS88" s="6"/>
      <c r="UZT88" s="6"/>
      <c r="UZU88" s="6"/>
      <c r="UZV88" s="6"/>
      <c r="UZW88" s="6"/>
      <c r="UZX88" s="6"/>
      <c r="UZY88" s="6"/>
      <c r="UZZ88" s="6"/>
      <c r="VAA88" s="6"/>
      <c r="VAB88" s="6"/>
      <c r="VAC88" s="6"/>
      <c r="VAD88" s="6"/>
      <c r="VAE88" s="6"/>
      <c r="VAF88" s="6"/>
      <c r="VAG88" s="6"/>
      <c r="VAH88" s="6"/>
      <c r="VAI88" s="6"/>
      <c r="VAJ88" s="6"/>
      <c r="VAK88" s="6"/>
      <c r="VAL88" s="6"/>
      <c r="VAM88" s="6"/>
      <c r="VAN88" s="6"/>
      <c r="VAO88" s="6"/>
      <c r="VAP88" s="6"/>
      <c r="VAQ88" s="6"/>
      <c r="VAR88" s="6"/>
      <c r="VAS88" s="6"/>
      <c r="VAT88" s="6"/>
      <c r="VAU88" s="6"/>
      <c r="VAV88" s="6"/>
      <c r="VAW88" s="6"/>
      <c r="VAX88" s="6"/>
      <c r="VAY88" s="6"/>
      <c r="VAZ88" s="6"/>
      <c r="VBA88" s="6"/>
      <c r="VBB88" s="6"/>
      <c r="VBC88" s="6"/>
      <c r="VBD88" s="6"/>
      <c r="VBE88" s="6"/>
      <c r="VBF88" s="6"/>
      <c r="VBG88" s="6"/>
      <c r="VBH88" s="6"/>
      <c r="VBI88" s="6"/>
      <c r="VBJ88" s="6"/>
      <c r="VBK88" s="6"/>
      <c r="VBL88" s="6"/>
      <c r="VBM88" s="6"/>
      <c r="VBN88" s="6"/>
      <c r="VBO88" s="6"/>
      <c r="VBP88" s="6"/>
      <c r="VBQ88" s="6"/>
      <c r="VBR88" s="6"/>
      <c r="VBS88" s="6"/>
      <c r="VBT88" s="6"/>
      <c r="VBU88" s="6"/>
      <c r="VBV88" s="6"/>
      <c r="VBW88" s="6"/>
      <c r="VBX88" s="6"/>
      <c r="VBY88" s="6"/>
      <c r="VBZ88" s="6"/>
      <c r="VCA88" s="6"/>
      <c r="VCB88" s="6"/>
      <c r="VCC88" s="6"/>
      <c r="VCD88" s="6"/>
      <c r="VCE88" s="6"/>
      <c r="VCF88" s="6"/>
      <c r="VCG88" s="6"/>
      <c r="VCH88" s="6"/>
      <c r="VCI88" s="6"/>
      <c r="VCJ88" s="6"/>
      <c r="VCK88" s="6"/>
      <c r="VCL88" s="6"/>
      <c r="VCM88" s="6"/>
      <c r="VCN88" s="6"/>
      <c r="VCO88" s="6"/>
      <c r="VCP88" s="6"/>
      <c r="VCQ88" s="6"/>
      <c r="VCR88" s="6"/>
      <c r="VCS88" s="6"/>
      <c r="VCT88" s="6"/>
      <c r="VCU88" s="6"/>
      <c r="VCV88" s="6"/>
      <c r="VCW88" s="6"/>
      <c r="VCX88" s="6"/>
      <c r="VCY88" s="6"/>
      <c r="VCZ88" s="6"/>
      <c r="VDA88" s="6"/>
      <c r="VDB88" s="6"/>
      <c r="VDC88" s="6"/>
      <c r="VDD88" s="6"/>
      <c r="VDE88" s="6"/>
      <c r="VDF88" s="6"/>
      <c r="VDG88" s="6"/>
      <c r="VDH88" s="6"/>
      <c r="VDI88" s="6"/>
      <c r="VDJ88" s="6"/>
      <c r="VDK88" s="6"/>
      <c r="VDL88" s="6"/>
      <c r="VDM88" s="6"/>
      <c r="VDN88" s="6"/>
      <c r="VDO88" s="6"/>
      <c r="VDP88" s="6"/>
      <c r="VDQ88" s="6"/>
      <c r="VDR88" s="6"/>
      <c r="VDS88" s="6"/>
      <c r="VDT88" s="6"/>
      <c r="VDU88" s="6"/>
      <c r="VDV88" s="6"/>
      <c r="VDW88" s="6"/>
      <c r="VDX88" s="6"/>
      <c r="VDY88" s="6"/>
      <c r="VDZ88" s="6"/>
      <c r="VEA88" s="6"/>
      <c r="VEB88" s="6"/>
      <c r="VEC88" s="6"/>
      <c r="VED88" s="6"/>
      <c r="VEE88" s="6"/>
      <c r="VEF88" s="6"/>
      <c r="VEG88" s="6"/>
      <c r="VEH88" s="6"/>
      <c r="VEI88" s="6"/>
      <c r="VEJ88" s="6"/>
      <c r="VEK88" s="6"/>
      <c r="VEL88" s="6"/>
      <c r="VEM88" s="6"/>
      <c r="VEN88" s="6"/>
      <c r="VEO88" s="6"/>
      <c r="VEP88" s="6"/>
      <c r="VEQ88" s="6"/>
      <c r="VER88" s="6"/>
      <c r="VES88" s="6"/>
      <c r="VET88" s="6"/>
      <c r="VEU88" s="6"/>
      <c r="VEV88" s="6"/>
      <c r="VEW88" s="6"/>
      <c r="VEX88" s="6"/>
      <c r="VEY88" s="6"/>
      <c r="VEZ88" s="6"/>
      <c r="VFA88" s="6"/>
      <c r="VFB88" s="6"/>
      <c r="VFC88" s="6"/>
      <c r="VFD88" s="6"/>
      <c r="VFE88" s="6"/>
      <c r="VFF88" s="6"/>
      <c r="VFG88" s="6"/>
      <c r="VFH88" s="6"/>
      <c r="VFI88" s="6"/>
      <c r="VFJ88" s="6"/>
      <c r="VFK88" s="6"/>
      <c r="VFL88" s="6"/>
      <c r="VFM88" s="6"/>
      <c r="VFN88" s="6"/>
      <c r="VFO88" s="6"/>
      <c r="VFP88" s="6"/>
      <c r="VFQ88" s="6"/>
      <c r="VFR88" s="6"/>
      <c r="VFS88" s="6"/>
      <c r="VFT88" s="6"/>
      <c r="VFU88" s="6"/>
      <c r="VFV88" s="6"/>
      <c r="VFW88" s="6"/>
      <c r="VFX88" s="6"/>
      <c r="VFY88" s="6"/>
      <c r="VFZ88" s="6"/>
      <c r="VGA88" s="6"/>
      <c r="VGB88" s="6"/>
      <c r="VGC88" s="6"/>
      <c r="VGD88" s="6"/>
      <c r="VGE88" s="6"/>
      <c r="VGF88" s="6"/>
      <c r="VGG88" s="6"/>
      <c r="VGH88" s="6"/>
      <c r="VGI88" s="6"/>
      <c r="VGJ88" s="6"/>
      <c r="VGK88" s="6"/>
      <c r="VGL88" s="6"/>
      <c r="VGM88" s="6"/>
      <c r="VGN88" s="6"/>
      <c r="VGO88" s="6"/>
      <c r="VGP88" s="6"/>
      <c r="VGQ88" s="6"/>
      <c r="VGR88" s="6"/>
      <c r="VGS88" s="6"/>
      <c r="VGT88" s="6"/>
      <c r="VGU88" s="6"/>
      <c r="VGV88" s="6"/>
      <c r="VGW88" s="6"/>
      <c r="VGX88" s="6"/>
      <c r="VGY88" s="6"/>
      <c r="VGZ88" s="6"/>
      <c r="VHA88" s="6"/>
      <c r="VHB88" s="6"/>
      <c r="VHC88" s="6"/>
      <c r="VHD88" s="6"/>
      <c r="VHE88" s="6"/>
      <c r="VHF88" s="6"/>
      <c r="VHG88" s="6"/>
      <c r="VHH88" s="6"/>
      <c r="VHI88" s="6"/>
      <c r="VHJ88" s="6"/>
      <c r="VHK88" s="6"/>
      <c r="VHL88" s="6"/>
      <c r="VHM88" s="6"/>
      <c r="VHN88" s="6"/>
      <c r="VHO88" s="6"/>
      <c r="VHP88" s="6"/>
      <c r="VHQ88" s="6"/>
      <c r="VHR88" s="6"/>
      <c r="VHS88" s="6"/>
      <c r="VHT88" s="6"/>
      <c r="VHU88" s="6"/>
      <c r="VHV88" s="6"/>
      <c r="VHW88" s="6"/>
      <c r="VHX88" s="6"/>
      <c r="VHY88" s="6"/>
      <c r="VHZ88" s="6"/>
      <c r="VIA88" s="6"/>
      <c r="VIB88" s="6"/>
      <c r="VIC88" s="6"/>
      <c r="VID88" s="6"/>
      <c r="VIE88" s="6"/>
      <c r="VIF88" s="6"/>
      <c r="VIG88" s="6"/>
      <c r="VIH88" s="6"/>
      <c r="VII88" s="6"/>
      <c r="VIJ88" s="6"/>
      <c r="VIK88" s="6"/>
      <c r="VIL88" s="6"/>
      <c r="VIM88" s="6"/>
      <c r="VIN88" s="6"/>
      <c r="VIO88" s="6"/>
      <c r="VIP88" s="6"/>
      <c r="VIQ88" s="6"/>
      <c r="VIR88" s="6"/>
      <c r="VIS88" s="6"/>
      <c r="VIT88" s="6"/>
      <c r="VIU88" s="6"/>
      <c r="VIV88" s="6"/>
      <c r="VIW88" s="6"/>
      <c r="VIX88" s="6"/>
      <c r="VIY88" s="6"/>
      <c r="VIZ88" s="6"/>
      <c r="VJA88" s="6"/>
      <c r="VJB88" s="6"/>
      <c r="VJC88" s="6"/>
      <c r="VJD88" s="6"/>
      <c r="VJE88" s="6"/>
      <c r="VJF88" s="6"/>
      <c r="VJG88" s="6"/>
      <c r="VJH88" s="6"/>
      <c r="VJI88" s="6"/>
      <c r="VJJ88" s="6"/>
      <c r="VJK88" s="6"/>
      <c r="VJL88" s="6"/>
      <c r="VJM88" s="6"/>
      <c r="VJN88" s="6"/>
      <c r="VJO88" s="6"/>
      <c r="VJP88" s="6"/>
      <c r="VJQ88" s="6"/>
      <c r="VJR88" s="6"/>
      <c r="VJS88" s="6"/>
      <c r="VJT88" s="6"/>
      <c r="VJU88" s="6"/>
      <c r="VJV88" s="6"/>
      <c r="VJW88" s="6"/>
      <c r="VJX88" s="6"/>
      <c r="VJY88" s="6"/>
      <c r="VJZ88" s="6"/>
      <c r="VKA88" s="6"/>
      <c r="VKB88" s="6"/>
      <c r="VKC88" s="6"/>
      <c r="VKD88" s="6"/>
      <c r="VKE88" s="6"/>
      <c r="VKF88" s="6"/>
      <c r="VKG88" s="6"/>
      <c r="VKH88" s="6"/>
      <c r="VKI88" s="6"/>
      <c r="VKJ88" s="6"/>
      <c r="VKK88" s="6"/>
      <c r="VKL88" s="6"/>
      <c r="VKM88" s="6"/>
      <c r="VKN88" s="6"/>
      <c r="VKO88" s="6"/>
      <c r="VKP88" s="6"/>
      <c r="VKQ88" s="6"/>
      <c r="VKR88" s="6"/>
      <c r="VKS88" s="6"/>
      <c r="VKT88" s="6"/>
      <c r="VKU88" s="6"/>
      <c r="VKV88" s="6"/>
      <c r="VKW88" s="6"/>
      <c r="VKX88" s="6"/>
      <c r="VKY88" s="6"/>
      <c r="VKZ88" s="6"/>
      <c r="VLA88" s="6"/>
      <c r="VLB88" s="6"/>
      <c r="VLC88" s="6"/>
      <c r="VLD88" s="6"/>
      <c r="VLE88" s="6"/>
      <c r="VLF88" s="6"/>
      <c r="VLG88" s="6"/>
      <c r="VLH88" s="6"/>
      <c r="VLI88" s="6"/>
      <c r="VLJ88" s="6"/>
      <c r="VLK88" s="6"/>
      <c r="VLL88" s="6"/>
      <c r="VLM88" s="6"/>
      <c r="VLN88" s="6"/>
      <c r="VLO88" s="6"/>
      <c r="VLP88" s="6"/>
      <c r="VLQ88" s="6"/>
      <c r="VLR88" s="6"/>
      <c r="VLS88" s="6"/>
      <c r="VLT88" s="6"/>
      <c r="VLU88" s="6"/>
      <c r="VLV88" s="6"/>
      <c r="VLW88" s="6"/>
      <c r="VLX88" s="6"/>
      <c r="VLY88" s="6"/>
      <c r="VLZ88" s="6"/>
      <c r="VMA88" s="6"/>
      <c r="VMB88" s="6"/>
      <c r="VMC88" s="6"/>
      <c r="VMD88" s="6"/>
      <c r="VME88" s="6"/>
      <c r="VMF88" s="6"/>
      <c r="VMG88" s="6"/>
      <c r="VMH88" s="6"/>
      <c r="VMI88" s="6"/>
      <c r="VMJ88" s="6"/>
      <c r="VMK88" s="6"/>
      <c r="VML88" s="6"/>
      <c r="VMM88" s="6"/>
      <c r="VMN88" s="6"/>
      <c r="VMO88" s="6"/>
      <c r="VMP88" s="6"/>
      <c r="VMQ88" s="6"/>
      <c r="VMR88" s="6"/>
      <c r="VMS88" s="6"/>
      <c r="VMT88" s="6"/>
      <c r="VMU88" s="6"/>
      <c r="VMV88" s="6"/>
      <c r="VMW88" s="6"/>
      <c r="VMX88" s="6"/>
      <c r="VMY88" s="6"/>
      <c r="VMZ88" s="6"/>
      <c r="VNA88" s="6"/>
      <c r="VNB88" s="6"/>
      <c r="VNC88" s="6"/>
      <c r="VND88" s="6"/>
      <c r="VNE88" s="6"/>
      <c r="VNF88" s="6"/>
      <c r="VNG88" s="6"/>
      <c r="VNH88" s="6"/>
      <c r="VNI88" s="6"/>
      <c r="VNJ88" s="6"/>
      <c r="VNK88" s="6"/>
      <c r="VNL88" s="6"/>
      <c r="VNM88" s="6"/>
      <c r="VNN88" s="6"/>
      <c r="VNO88" s="6"/>
      <c r="VNP88" s="6"/>
      <c r="VNQ88" s="6"/>
      <c r="VNR88" s="6"/>
      <c r="VNS88" s="6"/>
      <c r="VNT88" s="6"/>
      <c r="VNU88" s="6"/>
      <c r="VNV88" s="6"/>
      <c r="VNW88" s="6"/>
      <c r="VNX88" s="6"/>
      <c r="VNY88" s="6"/>
      <c r="VNZ88" s="6"/>
      <c r="VOA88" s="6"/>
      <c r="VOB88" s="6"/>
      <c r="VOC88" s="6"/>
      <c r="VOD88" s="6"/>
      <c r="VOE88" s="6"/>
      <c r="VOF88" s="6"/>
      <c r="VOG88" s="6"/>
      <c r="VOH88" s="6"/>
      <c r="VOI88" s="6"/>
      <c r="VOJ88" s="6"/>
      <c r="VOK88" s="6"/>
      <c r="VOL88" s="6"/>
      <c r="VOM88" s="6"/>
      <c r="VON88" s="6"/>
      <c r="VOO88" s="6"/>
      <c r="VOP88" s="6"/>
      <c r="VOQ88" s="6"/>
      <c r="VOR88" s="6"/>
      <c r="VOS88" s="6"/>
      <c r="VOT88" s="6"/>
      <c r="VOU88" s="6"/>
      <c r="VOV88" s="6"/>
      <c r="VOW88" s="6"/>
      <c r="VOX88" s="6"/>
      <c r="VOY88" s="6"/>
      <c r="VOZ88" s="6"/>
      <c r="VPA88" s="6"/>
      <c r="VPB88" s="6"/>
      <c r="VPC88" s="6"/>
      <c r="VPD88" s="6"/>
      <c r="VPE88" s="6"/>
      <c r="VPF88" s="6"/>
      <c r="VPG88" s="6"/>
      <c r="VPH88" s="6"/>
      <c r="VPI88" s="6"/>
      <c r="VPJ88" s="6"/>
      <c r="VPK88" s="6"/>
      <c r="VPL88" s="6"/>
      <c r="VPM88" s="6"/>
      <c r="VPN88" s="6"/>
      <c r="VPO88" s="6"/>
      <c r="VPP88" s="6"/>
      <c r="VPQ88" s="6"/>
      <c r="VPR88" s="6"/>
      <c r="VPS88" s="6"/>
      <c r="VPT88" s="6"/>
      <c r="VPU88" s="6"/>
      <c r="VPV88" s="6"/>
      <c r="VPW88" s="6"/>
      <c r="VPX88" s="6"/>
      <c r="VPY88" s="6"/>
      <c r="VPZ88" s="6"/>
      <c r="VQA88" s="6"/>
      <c r="VQB88" s="6"/>
      <c r="VQC88" s="6"/>
      <c r="VQD88" s="6"/>
      <c r="VQE88" s="6"/>
      <c r="VQF88" s="6"/>
      <c r="VQG88" s="6"/>
      <c r="VQH88" s="6"/>
      <c r="VQI88" s="6"/>
      <c r="VQJ88" s="6"/>
      <c r="VQK88" s="6"/>
      <c r="VQL88" s="6"/>
      <c r="VQM88" s="6"/>
      <c r="VQN88" s="6"/>
      <c r="VQO88" s="6"/>
      <c r="VQP88" s="6"/>
      <c r="VQQ88" s="6"/>
      <c r="VQR88" s="6"/>
      <c r="VQS88" s="6"/>
      <c r="VQT88" s="6"/>
      <c r="VQU88" s="6"/>
      <c r="VQV88" s="6"/>
      <c r="VQW88" s="6"/>
      <c r="VQX88" s="6"/>
      <c r="VQY88" s="6"/>
      <c r="VQZ88" s="6"/>
      <c r="VRA88" s="6"/>
      <c r="VRB88" s="6"/>
      <c r="VRC88" s="6"/>
      <c r="VRD88" s="6"/>
      <c r="VRE88" s="6"/>
      <c r="VRF88" s="6"/>
      <c r="VRG88" s="6"/>
      <c r="VRH88" s="6"/>
      <c r="VRI88" s="6"/>
      <c r="VRJ88" s="6"/>
      <c r="VRK88" s="6"/>
      <c r="VRL88" s="6"/>
      <c r="VRM88" s="6"/>
      <c r="VRN88" s="6"/>
      <c r="VRO88" s="6"/>
      <c r="VRP88" s="6"/>
      <c r="VRQ88" s="6"/>
      <c r="VRR88" s="6"/>
      <c r="VRS88" s="6"/>
      <c r="VRT88" s="6"/>
      <c r="VRU88" s="6"/>
      <c r="VRV88" s="6"/>
      <c r="VRW88" s="6"/>
      <c r="VRX88" s="6"/>
      <c r="VRY88" s="6"/>
      <c r="VRZ88" s="6"/>
      <c r="VSA88" s="6"/>
      <c r="VSB88" s="6"/>
      <c r="VSC88" s="6"/>
      <c r="VSD88" s="6"/>
      <c r="VSE88" s="6"/>
      <c r="VSF88" s="6"/>
      <c r="VSG88" s="6"/>
      <c r="VSH88" s="6"/>
      <c r="VSI88" s="6"/>
      <c r="VSJ88" s="6"/>
      <c r="VSK88" s="6"/>
      <c r="VSL88" s="6"/>
      <c r="VSM88" s="6"/>
      <c r="VSN88" s="6"/>
      <c r="VSO88" s="6"/>
      <c r="VSP88" s="6"/>
      <c r="VSQ88" s="6"/>
      <c r="VSR88" s="6"/>
      <c r="VSS88" s="6"/>
      <c r="VST88" s="6"/>
      <c r="VSU88" s="6"/>
      <c r="VSV88" s="6"/>
      <c r="VSW88" s="6"/>
      <c r="VSX88" s="6"/>
      <c r="VSY88" s="6"/>
      <c r="VSZ88" s="6"/>
      <c r="VTA88" s="6"/>
      <c r="VTB88" s="6"/>
      <c r="VTC88" s="6"/>
      <c r="VTD88" s="6"/>
      <c r="VTE88" s="6"/>
      <c r="VTF88" s="6"/>
      <c r="VTG88" s="6"/>
      <c r="VTH88" s="6"/>
      <c r="VTI88" s="6"/>
      <c r="VTJ88" s="6"/>
      <c r="VTK88" s="6"/>
      <c r="VTL88" s="6"/>
      <c r="VTM88" s="6"/>
      <c r="VTN88" s="6"/>
      <c r="VTO88" s="6"/>
      <c r="VTP88" s="6"/>
      <c r="VTQ88" s="6"/>
      <c r="VTR88" s="6"/>
      <c r="VTS88" s="6"/>
      <c r="VTT88" s="6"/>
      <c r="VTU88" s="6"/>
      <c r="VTV88" s="6"/>
      <c r="VTW88" s="6"/>
      <c r="VTX88" s="6"/>
      <c r="VTY88" s="6"/>
      <c r="VTZ88" s="6"/>
      <c r="VUA88" s="6"/>
      <c r="VUB88" s="6"/>
      <c r="VUC88" s="6"/>
      <c r="VUD88" s="6"/>
      <c r="VUE88" s="6"/>
      <c r="VUF88" s="6"/>
      <c r="VUG88" s="6"/>
      <c r="VUH88" s="6"/>
      <c r="VUI88" s="6"/>
      <c r="VUJ88" s="6"/>
      <c r="VUK88" s="6"/>
      <c r="VUL88" s="6"/>
      <c r="VUM88" s="6"/>
      <c r="VUN88" s="6"/>
      <c r="VUO88" s="6"/>
      <c r="VUP88" s="6"/>
      <c r="VUQ88" s="6"/>
      <c r="VUR88" s="6"/>
      <c r="VUS88" s="6"/>
      <c r="VUT88" s="6"/>
      <c r="VUU88" s="6"/>
      <c r="VUV88" s="6"/>
      <c r="VUW88" s="6"/>
      <c r="VUX88" s="6"/>
      <c r="VUY88" s="6"/>
      <c r="VUZ88" s="6"/>
      <c r="VVA88" s="6"/>
      <c r="VVB88" s="6"/>
      <c r="VVC88" s="6"/>
      <c r="VVD88" s="6"/>
      <c r="VVE88" s="6"/>
      <c r="VVF88" s="6"/>
      <c r="VVG88" s="6"/>
      <c r="VVH88" s="6"/>
      <c r="VVI88" s="6"/>
      <c r="VVJ88" s="6"/>
      <c r="VVK88" s="6"/>
      <c r="VVL88" s="6"/>
      <c r="VVM88" s="6"/>
      <c r="VVN88" s="6"/>
      <c r="VVO88" s="6"/>
      <c r="VVP88" s="6"/>
      <c r="VVQ88" s="6"/>
      <c r="VVR88" s="6"/>
      <c r="VVS88" s="6"/>
      <c r="VVT88" s="6"/>
      <c r="VVU88" s="6"/>
      <c r="VVV88" s="6"/>
      <c r="VVW88" s="6"/>
      <c r="VVX88" s="6"/>
      <c r="VVY88" s="6"/>
      <c r="VVZ88" s="6"/>
      <c r="VWA88" s="6"/>
      <c r="VWB88" s="6"/>
      <c r="VWC88" s="6"/>
      <c r="VWD88" s="6"/>
      <c r="VWE88" s="6"/>
      <c r="VWF88" s="6"/>
      <c r="VWG88" s="6"/>
      <c r="VWH88" s="6"/>
      <c r="VWI88" s="6"/>
      <c r="VWJ88" s="6"/>
      <c r="VWK88" s="6"/>
      <c r="VWL88" s="6"/>
      <c r="VWM88" s="6"/>
      <c r="VWN88" s="6"/>
      <c r="VWO88" s="6"/>
      <c r="VWP88" s="6"/>
      <c r="VWQ88" s="6"/>
      <c r="VWR88" s="6"/>
      <c r="VWS88" s="6"/>
      <c r="VWT88" s="6"/>
      <c r="VWU88" s="6"/>
      <c r="VWV88" s="6"/>
      <c r="VWW88" s="6"/>
      <c r="VWX88" s="6"/>
      <c r="VWY88" s="6"/>
      <c r="VWZ88" s="6"/>
      <c r="VXA88" s="6"/>
      <c r="VXB88" s="6"/>
      <c r="VXC88" s="6"/>
      <c r="VXD88" s="6"/>
      <c r="VXE88" s="6"/>
      <c r="VXF88" s="6"/>
      <c r="VXG88" s="6"/>
      <c r="VXH88" s="6"/>
      <c r="VXI88" s="6"/>
      <c r="VXJ88" s="6"/>
      <c r="VXK88" s="6"/>
      <c r="VXL88" s="6"/>
      <c r="VXM88" s="6"/>
      <c r="VXN88" s="6"/>
      <c r="VXO88" s="6"/>
      <c r="VXP88" s="6"/>
      <c r="VXQ88" s="6"/>
      <c r="VXR88" s="6"/>
      <c r="VXS88" s="6"/>
      <c r="VXT88" s="6"/>
      <c r="VXU88" s="6"/>
      <c r="VXV88" s="6"/>
      <c r="VXW88" s="6"/>
      <c r="VXX88" s="6"/>
      <c r="VXY88" s="6"/>
      <c r="VXZ88" s="6"/>
      <c r="VYA88" s="6"/>
      <c r="VYB88" s="6"/>
      <c r="VYC88" s="6"/>
      <c r="VYD88" s="6"/>
      <c r="VYE88" s="6"/>
      <c r="VYF88" s="6"/>
      <c r="VYG88" s="6"/>
      <c r="VYH88" s="6"/>
      <c r="VYI88" s="6"/>
      <c r="VYJ88" s="6"/>
      <c r="VYK88" s="6"/>
      <c r="VYL88" s="6"/>
      <c r="VYM88" s="6"/>
      <c r="VYN88" s="6"/>
      <c r="VYO88" s="6"/>
      <c r="VYP88" s="6"/>
      <c r="VYQ88" s="6"/>
      <c r="VYR88" s="6"/>
      <c r="VYS88" s="6"/>
      <c r="VYT88" s="6"/>
      <c r="VYU88" s="6"/>
      <c r="VYV88" s="6"/>
      <c r="VYW88" s="6"/>
      <c r="VYX88" s="6"/>
      <c r="VYY88" s="6"/>
      <c r="VYZ88" s="6"/>
      <c r="VZA88" s="6"/>
      <c r="VZB88" s="6"/>
      <c r="VZC88" s="6"/>
      <c r="VZD88" s="6"/>
      <c r="VZE88" s="6"/>
      <c r="VZF88" s="6"/>
      <c r="VZG88" s="6"/>
      <c r="VZH88" s="6"/>
      <c r="VZI88" s="6"/>
      <c r="VZJ88" s="6"/>
      <c r="VZK88" s="6"/>
      <c r="VZL88" s="6"/>
      <c r="VZM88" s="6"/>
      <c r="VZN88" s="6"/>
      <c r="VZO88" s="6"/>
      <c r="VZP88" s="6"/>
      <c r="VZQ88" s="6"/>
      <c r="VZR88" s="6"/>
      <c r="VZS88" s="6"/>
      <c r="VZT88" s="6"/>
      <c r="VZU88" s="6"/>
      <c r="VZV88" s="6"/>
      <c r="VZW88" s="6"/>
      <c r="VZX88" s="6"/>
      <c r="VZY88" s="6"/>
      <c r="VZZ88" s="6"/>
      <c r="WAA88" s="6"/>
      <c r="WAB88" s="6"/>
      <c r="WAC88" s="6"/>
      <c r="WAD88" s="6"/>
      <c r="WAE88" s="6"/>
      <c r="WAF88" s="6"/>
      <c r="WAG88" s="6"/>
      <c r="WAH88" s="6"/>
      <c r="WAI88" s="6"/>
      <c r="WAJ88" s="6"/>
      <c r="WAK88" s="6"/>
      <c r="WAL88" s="6"/>
      <c r="WAM88" s="6"/>
      <c r="WAN88" s="6"/>
      <c r="WAO88" s="6"/>
      <c r="WAP88" s="6"/>
      <c r="WAQ88" s="6"/>
      <c r="WAR88" s="6"/>
      <c r="WAS88" s="6"/>
      <c r="WAT88" s="6"/>
      <c r="WAU88" s="6"/>
      <c r="WAV88" s="6"/>
      <c r="WAW88" s="6"/>
      <c r="WAX88" s="6"/>
      <c r="WAY88" s="6"/>
      <c r="WAZ88" s="6"/>
      <c r="WBA88" s="6"/>
      <c r="WBB88" s="6"/>
      <c r="WBC88" s="6"/>
      <c r="WBD88" s="6"/>
      <c r="WBE88" s="6"/>
      <c r="WBF88" s="6"/>
      <c r="WBG88" s="6"/>
      <c r="WBH88" s="6"/>
      <c r="WBI88" s="6"/>
      <c r="WBJ88" s="6"/>
      <c r="WBK88" s="6"/>
      <c r="WBL88" s="6"/>
      <c r="WBM88" s="6"/>
      <c r="WBN88" s="6"/>
      <c r="WBO88" s="6"/>
      <c r="WBP88" s="6"/>
      <c r="WBQ88" s="6"/>
      <c r="WBR88" s="6"/>
      <c r="WBS88" s="6"/>
      <c r="WBT88" s="6"/>
      <c r="WBU88" s="6"/>
      <c r="WBV88" s="6"/>
      <c r="WBW88" s="6"/>
      <c r="WBX88" s="6"/>
      <c r="WBY88" s="6"/>
      <c r="WBZ88" s="6"/>
      <c r="WCA88" s="6"/>
      <c r="WCB88" s="6"/>
      <c r="WCC88" s="6"/>
      <c r="WCD88" s="6"/>
      <c r="WCE88" s="6"/>
      <c r="WCF88" s="6"/>
      <c r="WCG88" s="6"/>
      <c r="WCH88" s="6"/>
      <c r="WCI88" s="6"/>
      <c r="WCJ88" s="6"/>
      <c r="WCK88" s="6"/>
      <c r="WCL88" s="6"/>
      <c r="WCM88" s="6"/>
      <c r="WCN88" s="6"/>
      <c r="WCO88" s="6"/>
      <c r="WCP88" s="6"/>
      <c r="WCQ88" s="6"/>
      <c r="WCR88" s="6"/>
      <c r="WCS88" s="6"/>
      <c r="WCT88" s="6"/>
      <c r="WCU88" s="6"/>
      <c r="WCV88" s="6"/>
      <c r="WCW88" s="6"/>
      <c r="WCX88" s="6"/>
      <c r="WCY88" s="6"/>
      <c r="WCZ88" s="6"/>
      <c r="WDA88" s="6"/>
      <c r="WDB88" s="6"/>
      <c r="WDC88" s="6"/>
      <c r="WDD88" s="6"/>
      <c r="WDE88" s="6"/>
      <c r="WDF88" s="6"/>
      <c r="WDG88" s="6"/>
      <c r="WDH88" s="6"/>
      <c r="WDI88" s="6"/>
      <c r="WDJ88" s="6"/>
      <c r="WDK88" s="6"/>
      <c r="WDL88" s="6"/>
      <c r="WDM88" s="6"/>
      <c r="WDN88" s="6"/>
      <c r="WDO88" s="6"/>
      <c r="WDP88" s="6"/>
      <c r="WDQ88" s="6"/>
      <c r="WDR88" s="6"/>
      <c r="WDS88" s="6"/>
      <c r="WDT88" s="6"/>
      <c r="WDU88" s="6"/>
      <c r="WDV88" s="6"/>
      <c r="WDW88" s="6"/>
      <c r="WDX88" s="6"/>
      <c r="WDY88" s="6"/>
      <c r="WDZ88" s="6"/>
      <c r="WEA88" s="6"/>
      <c r="WEB88" s="6"/>
      <c r="WEC88" s="6"/>
      <c r="WED88" s="6"/>
      <c r="WEE88" s="6"/>
      <c r="WEF88" s="6"/>
      <c r="WEG88" s="6"/>
      <c r="WEH88" s="6"/>
      <c r="WEI88" s="6"/>
      <c r="WEJ88" s="6"/>
      <c r="WEK88" s="6"/>
      <c r="WEL88" s="6"/>
      <c r="WEM88" s="6"/>
      <c r="WEN88" s="6"/>
      <c r="WEO88" s="6"/>
      <c r="WEP88" s="6"/>
      <c r="WEQ88" s="6"/>
      <c r="WER88" s="6"/>
      <c r="WES88" s="6"/>
      <c r="WET88" s="6"/>
      <c r="WEU88" s="6"/>
      <c r="WEV88" s="6"/>
      <c r="WEW88" s="6"/>
      <c r="WEX88" s="6"/>
      <c r="WEY88" s="6"/>
      <c r="WEZ88" s="6"/>
      <c r="WFA88" s="6"/>
      <c r="WFB88" s="6"/>
      <c r="WFC88" s="6"/>
      <c r="WFD88" s="6"/>
      <c r="WFE88" s="6"/>
      <c r="WFF88" s="6"/>
      <c r="WFG88" s="6"/>
      <c r="WFH88" s="6"/>
      <c r="WFI88" s="6"/>
      <c r="WFJ88" s="6"/>
      <c r="WFK88" s="6"/>
      <c r="WFL88" s="6"/>
      <c r="WFM88" s="6"/>
      <c r="WFN88" s="6"/>
      <c r="WFO88" s="6"/>
      <c r="WFP88" s="6"/>
      <c r="WFQ88" s="6"/>
      <c r="WFR88" s="6"/>
      <c r="WFS88" s="6"/>
      <c r="WFT88" s="6"/>
      <c r="WFU88" s="6"/>
      <c r="WFV88" s="6"/>
      <c r="WFW88" s="6"/>
      <c r="WFX88" s="6"/>
      <c r="WFY88" s="6"/>
      <c r="WFZ88" s="6"/>
      <c r="WGA88" s="6"/>
      <c r="WGB88" s="6"/>
      <c r="WGC88" s="6"/>
      <c r="WGD88" s="6"/>
      <c r="WGE88" s="6"/>
      <c r="WGF88" s="6"/>
      <c r="WGG88" s="6"/>
      <c r="WGH88" s="6"/>
      <c r="WGI88" s="6"/>
      <c r="WGJ88" s="6"/>
      <c r="WGK88" s="6"/>
      <c r="WGL88" s="6"/>
      <c r="WGM88" s="6"/>
      <c r="WGN88" s="6"/>
      <c r="WGO88" s="6"/>
      <c r="WGP88" s="6"/>
      <c r="WGQ88" s="6"/>
      <c r="WGR88" s="6"/>
      <c r="WGS88" s="6"/>
      <c r="WGT88" s="6"/>
      <c r="WGU88" s="6"/>
      <c r="WGV88" s="6"/>
      <c r="WGW88" s="6"/>
      <c r="WGX88" s="6"/>
      <c r="WGY88" s="6"/>
      <c r="WGZ88" s="6"/>
      <c r="WHA88" s="6"/>
      <c r="WHB88" s="6"/>
      <c r="WHC88" s="6"/>
      <c r="WHD88" s="6"/>
      <c r="WHE88" s="6"/>
      <c r="WHF88" s="6"/>
      <c r="WHG88" s="6"/>
      <c r="WHH88" s="6"/>
      <c r="WHI88" s="6"/>
      <c r="WHJ88" s="6"/>
      <c r="WHK88" s="6"/>
      <c r="WHL88" s="6"/>
      <c r="WHM88" s="6"/>
      <c r="WHN88" s="6"/>
      <c r="WHO88" s="6"/>
      <c r="WHP88" s="6"/>
      <c r="WHQ88" s="6"/>
      <c r="WHR88" s="6"/>
      <c r="WHS88" s="6"/>
      <c r="WHT88" s="6"/>
      <c r="WHU88" s="6"/>
      <c r="WHV88" s="6"/>
      <c r="WHW88" s="6"/>
      <c r="WHX88" s="6"/>
      <c r="WHY88" s="6"/>
      <c r="WHZ88" s="6"/>
      <c r="WIA88" s="6"/>
      <c r="WIB88" s="6"/>
      <c r="WIC88" s="6"/>
      <c r="WID88" s="6"/>
      <c r="WIE88" s="6"/>
      <c r="WIF88" s="6"/>
      <c r="WIG88" s="6"/>
      <c r="WIH88" s="6"/>
      <c r="WII88" s="6"/>
      <c r="WIJ88" s="6"/>
      <c r="WIK88" s="6"/>
      <c r="WIL88" s="6"/>
      <c r="WIM88" s="6"/>
      <c r="WIN88" s="6"/>
      <c r="WIO88" s="6"/>
      <c r="WIP88" s="6"/>
      <c r="WIQ88" s="6"/>
      <c r="WIR88" s="6"/>
      <c r="WIS88" s="6"/>
      <c r="WIT88" s="6"/>
      <c r="WIU88" s="6"/>
      <c r="WIV88" s="6"/>
      <c r="WIW88" s="6"/>
      <c r="WIX88" s="6"/>
      <c r="WIY88" s="6"/>
      <c r="WIZ88" s="6"/>
      <c r="WJA88" s="6"/>
      <c r="WJB88" s="6"/>
      <c r="WJC88" s="6"/>
      <c r="WJD88" s="6"/>
      <c r="WJE88" s="6"/>
      <c r="WJF88" s="6"/>
      <c r="WJG88" s="6"/>
      <c r="WJH88" s="6"/>
      <c r="WJI88" s="6"/>
      <c r="WJJ88" s="6"/>
      <c r="WJK88" s="6"/>
      <c r="WJL88" s="6"/>
      <c r="WJM88" s="6"/>
      <c r="WJN88" s="6"/>
      <c r="WJO88" s="6"/>
      <c r="WJP88" s="6"/>
      <c r="WJQ88" s="6"/>
      <c r="WJR88" s="6"/>
      <c r="WJS88" s="6"/>
      <c r="WJT88" s="6"/>
      <c r="WJU88" s="6"/>
      <c r="WJV88" s="6"/>
      <c r="WJW88" s="6"/>
      <c r="WJX88" s="6"/>
      <c r="WJY88" s="6"/>
      <c r="WJZ88" s="6"/>
      <c r="WKA88" s="6"/>
      <c r="WKB88" s="6"/>
      <c r="WKC88" s="6"/>
      <c r="WKD88" s="6"/>
      <c r="WKE88" s="6"/>
      <c r="WKF88" s="6"/>
      <c r="WKG88" s="6"/>
      <c r="WKH88" s="6"/>
      <c r="WKI88" s="6"/>
      <c r="WKJ88" s="6"/>
      <c r="WKK88" s="6"/>
      <c r="WKL88" s="6"/>
      <c r="WKM88" s="6"/>
      <c r="WKN88" s="6"/>
      <c r="WKO88" s="6"/>
      <c r="WKP88" s="6"/>
      <c r="WKQ88" s="6"/>
      <c r="WKR88" s="6"/>
      <c r="WKS88" s="6"/>
      <c r="WKT88" s="6"/>
      <c r="WKU88" s="6"/>
      <c r="WKV88" s="6"/>
      <c r="WKW88" s="6"/>
      <c r="WKX88" s="6"/>
      <c r="WKY88" s="6"/>
      <c r="WKZ88" s="6"/>
      <c r="WLA88" s="6"/>
      <c r="WLB88" s="6"/>
      <c r="WLC88" s="6"/>
      <c r="WLD88" s="6"/>
      <c r="WLE88" s="6"/>
      <c r="WLF88" s="6"/>
      <c r="WLG88" s="6"/>
      <c r="WLH88" s="6"/>
      <c r="WLI88" s="6"/>
      <c r="WLJ88" s="6"/>
      <c r="WLK88" s="6"/>
      <c r="WLL88" s="6"/>
      <c r="WLM88" s="6"/>
      <c r="WLN88" s="6"/>
      <c r="WLO88" s="6"/>
      <c r="WLP88" s="6"/>
      <c r="WLQ88" s="6"/>
      <c r="WLR88" s="6"/>
      <c r="WLS88" s="6"/>
      <c r="WLT88" s="6"/>
      <c r="WLU88" s="6"/>
      <c r="WLV88" s="6"/>
      <c r="WLW88" s="6"/>
      <c r="WLX88" s="6"/>
      <c r="WLY88" s="6"/>
      <c r="WLZ88" s="6"/>
      <c r="WMA88" s="6"/>
      <c r="WMB88" s="6"/>
      <c r="WMC88" s="6"/>
      <c r="WMD88" s="6"/>
      <c r="WME88" s="6"/>
      <c r="WMF88" s="6"/>
      <c r="WMG88" s="6"/>
      <c r="WMH88" s="6"/>
      <c r="WMI88" s="6"/>
      <c r="WMJ88" s="6"/>
      <c r="WMK88" s="6"/>
      <c r="WML88" s="6"/>
      <c r="WMM88" s="6"/>
      <c r="WMN88" s="6"/>
      <c r="WMO88" s="6"/>
      <c r="WMP88" s="6"/>
      <c r="WMQ88" s="6"/>
      <c r="WMR88" s="6"/>
      <c r="WMS88" s="6"/>
      <c r="WMT88" s="6"/>
      <c r="WMU88" s="6"/>
      <c r="WMV88" s="6"/>
      <c r="WMW88" s="6"/>
      <c r="WMX88" s="6"/>
      <c r="WMY88" s="6"/>
      <c r="WMZ88" s="6"/>
      <c r="WNA88" s="6"/>
      <c r="WNB88" s="6"/>
      <c r="WNC88" s="6"/>
      <c r="WND88" s="6"/>
      <c r="WNE88" s="6"/>
      <c r="WNF88" s="6"/>
      <c r="WNG88" s="6"/>
      <c r="WNH88" s="6"/>
      <c r="WNI88" s="6"/>
      <c r="WNJ88" s="6"/>
      <c r="WNK88" s="6"/>
      <c r="WNL88" s="6"/>
      <c r="WNM88" s="6"/>
      <c r="WNN88" s="6"/>
      <c r="WNO88" s="6"/>
      <c r="WNP88" s="6"/>
      <c r="WNQ88" s="6"/>
      <c r="WNR88" s="6"/>
      <c r="WNS88" s="6"/>
      <c r="WNT88" s="6"/>
      <c r="WNU88" s="6"/>
      <c r="WNV88" s="6"/>
      <c r="WNW88" s="6"/>
      <c r="WNX88" s="6"/>
      <c r="WNY88" s="6"/>
      <c r="WNZ88" s="6"/>
      <c r="WOA88" s="6"/>
      <c r="WOB88" s="6"/>
      <c r="WOC88" s="6"/>
      <c r="WOD88" s="6"/>
      <c r="WOE88" s="6"/>
      <c r="WOF88" s="6"/>
      <c r="WOG88" s="6"/>
      <c r="WOH88" s="6"/>
      <c r="WOI88" s="6"/>
      <c r="WOJ88" s="6"/>
      <c r="WOK88" s="6"/>
      <c r="WOL88" s="6"/>
      <c r="WOM88" s="6"/>
      <c r="WON88" s="6"/>
      <c r="WOO88" s="6"/>
      <c r="WOP88" s="6"/>
      <c r="WOQ88" s="6"/>
      <c r="WOR88" s="6"/>
      <c r="WOS88" s="6"/>
      <c r="WOT88" s="6"/>
      <c r="WOU88" s="6"/>
      <c r="WOV88" s="6"/>
      <c r="WOW88" s="6"/>
      <c r="WOX88" s="6"/>
      <c r="WOY88" s="6"/>
      <c r="WOZ88" s="6"/>
      <c r="WPA88" s="6"/>
      <c r="WPB88" s="6"/>
      <c r="WPC88" s="6"/>
      <c r="WPD88" s="6"/>
      <c r="WPE88" s="6"/>
      <c r="WPF88" s="6"/>
      <c r="WPG88" s="6"/>
      <c r="WPH88" s="6"/>
      <c r="WPI88" s="6"/>
      <c r="WPJ88" s="6"/>
      <c r="WPK88" s="6"/>
      <c r="WPL88" s="6"/>
      <c r="WPM88" s="6"/>
      <c r="WPN88" s="6"/>
      <c r="WPO88" s="6"/>
      <c r="WPP88" s="6"/>
      <c r="WPQ88" s="6"/>
      <c r="WPR88" s="6"/>
      <c r="WPS88" s="6"/>
      <c r="WPT88" s="6"/>
      <c r="WPU88" s="6"/>
      <c r="WPV88" s="6"/>
      <c r="WPW88" s="6"/>
      <c r="WPX88" s="6"/>
      <c r="WPY88" s="6"/>
      <c r="WPZ88" s="6"/>
      <c r="WQA88" s="6"/>
      <c r="WQB88" s="6"/>
      <c r="WQC88" s="6"/>
      <c r="WQD88" s="6"/>
      <c r="WQE88" s="6"/>
      <c r="WQF88" s="6"/>
      <c r="WQG88" s="6"/>
      <c r="WQH88" s="6"/>
      <c r="WQI88" s="6"/>
      <c r="WQJ88" s="6"/>
      <c r="WQK88" s="6"/>
      <c r="WQL88" s="6"/>
      <c r="WQM88" s="6"/>
      <c r="WQN88" s="6"/>
      <c r="WQO88" s="6"/>
      <c r="WQP88" s="6"/>
      <c r="WQQ88" s="6"/>
      <c r="WQR88" s="6"/>
      <c r="WQS88" s="6"/>
      <c r="WQT88" s="6"/>
      <c r="WQU88" s="6"/>
      <c r="WQV88" s="6"/>
      <c r="WQW88" s="6"/>
      <c r="WQX88" s="6"/>
      <c r="WQY88" s="6"/>
      <c r="WQZ88" s="6"/>
      <c r="WRA88" s="6"/>
      <c r="WRB88" s="6"/>
      <c r="WRC88" s="6"/>
      <c r="WRD88" s="6"/>
      <c r="WRE88" s="6"/>
      <c r="WRF88" s="6"/>
      <c r="WRG88" s="6"/>
      <c r="WRH88" s="6"/>
      <c r="WRI88" s="6"/>
      <c r="WRJ88" s="6"/>
      <c r="WRK88" s="6"/>
      <c r="WRL88" s="6"/>
      <c r="WRM88" s="6"/>
      <c r="WRN88" s="6"/>
      <c r="WRO88" s="6"/>
      <c r="WRP88" s="6"/>
      <c r="WRQ88" s="6"/>
      <c r="WRR88" s="6"/>
      <c r="WRS88" s="6"/>
      <c r="WRT88" s="6"/>
      <c r="WRU88" s="6"/>
      <c r="WRV88" s="6"/>
      <c r="WRW88" s="6"/>
      <c r="WRX88" s="6"/>
      <c r="WRY88" s="6"/>
      <c r="WRZ88" s="6"/>
      <c r="WSA88" s="6"/>
      <c r="WSB88" s="6"/>
      <c r="WSC88" s="6"/>
      <c r="WSD88" s="6"/>
      <c r="WSE88" s="6"/>
      <c r="WSF88" s="6"/>
      <c r="WSG88" s="6"/>
      <c r="WSH88" s="6"/>
      <c r="WSI88" s="6"/>
      <c r="WSJ88" s="6"/>
      <c r="WSK88" s="6"/>
      <c r="WSL88" s="6"/>
      <c r="WSM88" s="6"/>
      <c r="WSN88" s="6"/>
      <c r="WSO88" s="6"/>
      <c r="WSP88" s="6"/>
      <c r="WSQ88" s="6"/>
      <c r="WSR88" s="6"/>
      <c r="WSS88" s="6"/>
      <c r="WST88" s="6"/>
      <c r="WSU88" s="6"/>
      <c r="WSV88" s="6"/>
      <c r="WSW88" s="6"/>
      <c r="WSX88" s="6"/>
      <c r="WSY88" s="6"/>
      <c r="WSZ88" s="6"/>
      <c r="WTA88" s="6"/>
      <c r="WTB88" s="6"/>
      <c r="WTC88" s="6"/>
      <c r="WTD88" s="6"/>
      <c r="WTE88" s="6"/>
      <c r="WTF88" s="6"/>
      <c r="WTG88" s="6"/>
      <c r="WTH88" s="6"/>
      <c r="WTI88" s="6"/>
      <c r="WTJ88" s="6"/>
      <c r="WTK88" s="6"/>
      <c r="WTL88" s="6"/>
      <c r="WTM88" s="6"/>
      <c r="WTN88" s="6"/>
      <c r="WTO88" s="6"/>
      <c r="WTP88" s="6"/>
      <c r="WTQ88" s="6"/>
      <c r="WTR88" s="6"/>
      <c r="WTS88" s="6"/>
      <c r="WTT88" s="6"/>
      <c r="WTU88" s="6"/>
      <c r="WTV88" s="6"/>
      <c r="WTW88" s="6"/>
      <c r="WTX88" s="6"/>
      <c r="WTY88" s="6"/>
      <c r="WTZ88" s="6"/>
      <c r="WUA88" s="6"/>
      <c r="WUB88" s="6"/>
      <c r="WUC88" s="6"/>
      <c r="WUD88" s="6"/>
      <c r="WUE88" s="6"/>
      <c r="WUF88" s="6"/>
      <c r="WUG88" s="6"/>
      <c r="WUH88" s="6"/>
      <c r="WUI88" s="6"/>
      <c r="WUJ88" s="6"/>
      <c r="WUK88" s="6"/>
      <c r="WUL88" s="6"/>
      <c r="WUM88" s="6"/>
      <c r="WUN88" s="6"/>
      <c r="WUO88" s="6"/>
      <c r="WUP88" s="6"/>
      <c r="WUQ88" s="6"/>
      <c r="WUR88" s="6"/>
      <c r="WUS88" s="6"/>
      <c r="WUT88" s="6"/>
      <c r="WUU88" s="6"/>
      <c r="WUV88" s="6"/>
      <c r="WUW88" s="6"/>
      <c r="WUX88" s="6"/>
      <c r="WUY88" s="6"/>
      <c r="WUZ88" s="6"/>
      <c r="WVA88" s="6"/>
      <c r="WVB88" s="6"/>
      <c r="WVC88" s="6"/>
      <c r="WVD88" s="6"/>
      <c r="WVE88" s="6"/>
      <c r="WVF88" s="6"/>
      <c r="WVG88" s="6"/>
      <c r="WVH88" s="6"/>
      <c r="WVI88" s="6"/>
      <c r="WVJ88" s="6"/>
      <c r="WVK88" s="6"/>
      <c r="WVL88" s="6"/>
      <c r="WVM88" s="6"/>
      <c r="WVN88" s="6"/>
      <c r="WVO88" s="6"/>
      <c r="WVP88" s="6"/>
      <c r="WVQ88" s="6"/>
      <c r="WVR88" s="6"/>
      <c r="WVS88" s="6"/>
      <c r="WVT88" s="6"/>
      <c r="WVU88" s="6"/>
      <c r="WVV88" s="6"/>
      <c r="WVW88" s="6"/>
      <c r="WVX88" s="6"/>
      <c r="WVY88" s="6"/>
      <c r="WVZ88" s="6"/>
      <c r="WWA88" s="6"/>
      <c r="WWB88" s="6"/>
      <c r="WWC88" s="6"/>
      <c r="WWD88" s="6"/>
      <c r="WWE88" s="6"/>
      <c r="WWF88" s="6"/>
      <c r="WWG88" s="6"/>
      <c r="WWH88" s="6"/>
      <c r="WWI88" s="6"/>
      <c r="WWJ88" s="6"/>
      <c r="WWK88" s="6"/>
      <c r="WWL88" s="6"/>
      <c r="WWM88" s="6"/>
      <c r="WWN88" s="6"/>
      <c r="WWO88" s="6"/>
      <c r="WWP88" s="6"/>
      <c r="WWQ88" s="6"/>
      <c r="WWR88" s="6"/>
      <c r="WWS88" s="6"/>
      <c r="WWT88" s="6"/>
      <c r="WWU88" s="6"/>
      <c r="WWV88" s="6"/>
      <c r="WWW88" s="6"/>
      <c r="WWX88" s="6"/>
      <c r="WWY88" s="6"/>
      <c r="WWZ88" s="6"/>
      <c r="WXA88" s="6"/>
      <c r="WXB88" s="6"/>
      <c r="WXC88" s="6"/>
      <c r="WXD88" s="6"/>
      <c r="WXE88" s="6"/>
      <c r="WXF88" s="6"/>
      <c r="WXG88" s="6"/>
      <c r="WXH88" s="6"/>
      <c r="WXI88" s="6"/>
      <c r="WXJ88" s="6"/>
      <c r="WXK88" s="6"/>
      <c r="WXL88" s="6"/>
      <c r="WXM88" s="6"/>
      <c r="WXN88" s="6"/>
      <c r="WXO88" s="6"/>
      <c r="WXP88" s="6"/>
      <c r="WXQ88" s="6"/>
      <c r="WXR88" s="6"/>
      <c r="WXS88" s="6"/>
      <c r="WXT88" s="6"/>
      <c r="WXU88" s="6"/>
      <c r="WXV88" s="6"/>
      <c r="WXW88" s="6"/>
      <c r="WXX88" s="6"/>
      <c r="WXY88" s="6"/>
      <c r="WXZ88" s="6"/>
      <c r="WYA88" s="6"/>
      <c r="WYB88" s="6"/>
      <c r="WYC88" s="6"/>
      <c r="WYD88" s="6"/>
      <c r="WYE88" s="6"/>
      <c r="WYF88" s="6"/>
      <c r="WYG88" s="6"/>
      <c r="WYH88" s="6"/>
      <c r="WYI88" s="6"/>
      <c r="WYJ88" s="6"/>
      <c r="WYK88" s="6"/>
      <c r="WYL88" s="6"/>
      <c r="WYM88" s="6"/>
      <c r="WYN88" s="6"/>
      <c r="WYO88" s="6"/>
      <c r="WYP88" s="6"/>
      <c r="WYQ88" s="6"/>
      <c r="WYR88" s="6"/>
      <c r="WYS88" s="6"/>
      <c r="WYT88" s="6"/>
      <c r="WYU88" s="6"/>
      <c r="WYV88" s="6"/>
      <c r="WYW88" s="6"/>
      <c r="WYX88" s="6"/>
      <c r="WYY88" s="6"/>
      <c r="WYZ88" s="6"/>
      <c r="WZA88" s="6"/>
      <c r="WZB88" s="6"/>
      <c r="WZC88" s="6"/>
      <c r="WZD88" s="6"/>
      <c r="WZE88" s="6"/>
      <c r="WZF88" s="6"/>
      <c r="WZG88" s="6"/>
      <c r="WZH88" s="6"/>
      <c r="WZI88" s="6"/>
      <c r="WZJ88" s="6"/>
      <c r="WZK88" s="6"/>
      <c r="WZL88" s="6"/>
      <c r="WZM88" s="6"/>
      <c r="WZN88" s="6"/>
      <c r="WZO88" s="6"/>
      <c r="WZP88" s="6"/>
      <c r="WZQ88" s="6"/>
      <c r="WZR88" s="6"/>
      <c r="WZS88" s="6"/>
      <c r="WZT88" s="6"/>
      <c r="WZU88" s="6"/>
      <c r="WZV88" s="6"/>
      <c r="WZW88" s="6"/>
      <c r="WZX88" s="6"/>
      <c r="WZY88" s="6"/>
      <c r="WZZ88" s="6"/>
      <c r="XAA88" s="6"/>
      <c r="XAB88" s="6"/>
      <c r="XAC88" s="6"/>
      <c r="XAD88" s="6"/>
      <c r="XAE88" s="6"/>
      <c r="XAF88" s="6"/>
      <c r="XAG88" s="6"/>
      <c r="XAH88" s="6"/>
      <c r="XAI88" s="6"/>
      <c r="XAJ88" s="6"/>
      <c r="XAK88" s="6"/>
      <c r="XAL88" s="6"/>
      <c r="XAM88" s="6"/>
      <c r="XAN88" s="6"/>
      <c r="XAO88" s="6"/>
      <c r="XAP88" s="6"/>
      <c r="XAQ88" s="6"/>
      <c r="XAR88" s="6"/>
      <c r="XAS88" s="6"/>
      <c r="XAT88" s="6"/>
      <c r="XAU88" s="6"/>
      <c r="XAV88" s="6"/>
      <c r="XAW88" s="6"/>
      <c r="XAX88" s="6"/>
      <c r="XAY88" s="6"/>
      <c r="XAZ88" s="6"/>
      <c r="XBA88" s="6"/>
      <c r="XBB88" s="6"/>
      <c r="XBC88" s="6"/>
      <c r="XBD88" s="6"/>
      <c r="XBE88" s="6"/>
      <c r="XBF88" s="6"/>
      <c r="XBG88" s="6"/>
      <c r="XBH88" s="6"/>
      <c r="XBI88" s="6"/>
      <c r="XBJ88" s="6"/>
      <c r="XBK88" s="6"/>
      <c r="XBL88" s="6"/>
      <c r="XBM88" s="6"/>
      <c r="XBN88" s="6"/>
      <c r="XBO88" s="6"/>
      <c r="XBP88" s="6"/>
      <c r="XBQ88" s="6"/>
      <c r="XBR88" s="6"/>
      <c r="XBS88" s="6"/>
      <c r="XBT88" s="6"/>
      <c r="XBU88" s="6"/>
      <c r="XBV88" s="6"/>
      <c r="XBW88" s="6"/>
      <c r="XBX88" s="6"/>
      <c r="XBY88" s="6"/>
      <c r="XBZ88" s="6"/>
      <c r="XCA88" s="6"/>
      <c r="XCB88" s="6"/>
      <c r="XCC88" s="6"/>
      <c r="XCD88" s="6"/>
      <c r="XCE88" s="6"/>
      <c r="XCF88" s="6"/>
      <c r="XCG88" s="6"/>
      <c r="XCH88" s="6"/>
      <c r="XCI88" s="6"/>
      <c r="XCJ88" s="6"/>
      <c r="XCK88" s="6"/>
      <c r="XCL88" s="6"/>
      <c r="XCM88" s="6"/>
      <c r="XCN88" s="6"/>
      <c r="XCO88" s="6"/>
      <c r="XCP88" s="6"/>
      <c r="XCQ88" s="6"/>
      <c r="XCR88" s="6"/>
      <c r="XCS88" s="6"/>
      <c r="XCT88" s="6"/>
      <c r="XCU88" s="6"/>
      <c r="XCV88" s="6"/>
      <c r="XCW88" s="6"/>
      <c r="XCX88" s="6"/>
      <c r="XCY88" s="6"/>
      <c r="XCZ88" s="6"/>
      <c r="XDA88" s="6"/>
      <c r="XDB88" s="6"/>
      <c r="XDC88" s="6"/>
      <c r="XDD88" s="6"/>
      <c r="XDE88" s="6"/>
      <c r="XDF88" s="6"/>
      <c r="XDG88" s="6"/>
      <c r="XDH88" s="6"/>
      <c r="XDI88" s="6"/>
      <c r="XDJ88" s="6"/>
      <c r="XDK88" s="6"/>
      <c r="XDL88" s="6"/>
      <c r="XDM88" s="6"/>
      <c r="XDN88" s="6"/>
      <c r="XDO88" s="6"/>
    </row>
    <row r="89" s="2" customFormat="1" ht="60" customHeight="1" spans="1:1024 1025:16343">
      <c r="A89" s="36">
        <v>86</v>
      </c>
      <c r="B89" s="37" t="s">
        <v>226</v>
      </c>
      <c r="C89" s="45"/>
      <c r="D89" s="39">
        <v>38</v>
      </c>
      <c r="E89" s="40">
        <v>50</v>
      </c>
      <c r="F89" s="36">
        <v>6976975615355</v>
      </c>
      <c r="G89" s="41" t="s">
        <v>227</v>
      </c>
      <c r="H89" s="41" t="s">
        <v>228</v>
      </c>
    </row>
    <row r="90" s="2" customFormat="1" ht="60" customHeight="1" spans="1:1024 1025:16343">
      <c r="A90" s="36">
        <v>87</v>
      </c>
      <c r="B90" s="37" t="s">
        <v>229</v>
      </c>
      <c r="C90" s="45"/>
      <c r="D90" s="39">
        <v>45</v>
      </c>
      <c r="E90" s="40">
        <v>95</v>
      </c>
      <c r="F90" s="36">
        <v>6976975615379</v>
      </c>
      <c r="G90" s="41" t="s">
        <v>230</v>
      </c>
      <c r="H90" s="41"/>
    </row>
    <row r="91" s="2" customFormat="1" ht="90" customHeight="1" spans="1:1024 1025:16343">
      <c r="A91" s="36">
        <v>88</v>
      </c>
      <c r="B91" s="37" t="s">
        <v>231</v>
      </c>
      <c r="C91" s="45"/>
      <c r="D91" s="39">
        <v>45</v>
      </c>
      <c r="E91" s="40">
        <v>29</v>
      </c>
      <c r="F91" s="36">
        <v>6976195091762</v>
      </c>
      <c r="G91" s="41" t="s">
        <v>232</v>
      </c>
      <c r="H91" s="44" t="s">
        <v>233</v>
      </c>
    </row>
    <row r="92" s="2" customFormat="1" ht="90" customHeight="1" spans="1:1024 1025:16343">
      <c r="A92" s="36">
        <v>89</v>
      </c>
      <c r="B92" s="37" t="s">
        <v>234</v>
      </c>
      <c r="C92" s="45"/>
      <c r="D92" s="39">
        <v>54</v>
      </c>
      <c r="E92" s="40">
        <v>35</v>
      </c>
      <c r="F92" s="36">
        <v>6976195091779</v>
      </c>
      <c r="G92" s="41" t="s">
        <v>235</v>
      </c>
      <c r="H92" s="44"/>
    </row>
    <row r="93" s="2" customFormat="1" ht="90" customHeight="1" spans="1:1024 1025:16343">
      <c r="A93" s="36">
        <v>90</v>
      </c>
      <c r="B93" s="37" t="s">
        <v>236</v>
      </c>
      <c r="C93" s="45"/>
      <c r="D93" s="39">
        <v>65</v>
      </c>
      <c r="E93" s="40">
        <v>3</v>
      </c>
      <c r="F93" s="36">
        <v>6957815503919</v>
      </c>
      <c r="G93" s="41" t="s">
        <v>237</v>
      </c>
      <c r="H93" s="44" t="s">
        <v>238</v>
      </c>
    </row>
    <row r="94" s="2" customFormat="1" ht="90" customHeight="1" spans="1:1024 1025:16343">
      <c r="A94" s="36">
        <v>91</v>
      </c>
      <c r="B94" s="37" t="s">
        <v>239</v>
      </c>
      <c r="C94" s="45"/>
      <c r="D94" s="39">
        <v>65</v>
      </c>
      <c r="E94" s="40">
        <v>54</v>
      </c>
      <c r="F94" s="36">
        <v>6973218931548</v>
      </c>
      <c r="G94" s="41" t="s">
        <v>240</v>
      </c>
      <c r="H94" s="44" t="s">
        <v>238</v>
      </c>
    </row>
    <row r="95" s="2" customFormat="1" ht="90" customHeight="1" spans="1:1024 1025:16343">
      <c r="A95" s="36">
        <v>92</v>
      </c>
      <c r="B95" s="37" t="s">
        <v>241</v>
      </c>
      <c r="C95" s="45"/>
      <c r="D95" s="39">
        <v>65</v>
      </c>
      <c r="E95" s="40">
        <v>67</v>
      </c>
      <c r="F95" s="36">
        <v>6973218931586</v>
      </c>
      <c r="G95" s="41" t="s">
        <v>242</v>
      </c>
      <c r="H95" s="44" t="s">
        <v>238</v>
      </c>
    </row>
    <row r="96" s="2" customFormat="1" ht="90" customHeight="1" spans="1:1024 1025:16343">
      <c r="A96" s="36">
        <v>93</v>
      </c>
      <c r="B96" s="37" t="s">
        <v>243</v>
      </c>
      <c r="C96" s="45"/>
      <c r="D96" s="39">
        <v>65</v>
      </c>
      <c r="E96" s="40">
        <v>1</v>
      </c>
      <c r="F96" s="36">
        <v>6973218931555</v>
      </c>
      <c r="G96" s="41" t="s">
        <v>244</v>
      </c>
      <c r="H96" s="44" t="s">
        <v>238</v>
      </c>
    </row>
    <row r="97" s="2" customFormat="1" ht="180" customHeight="1" spans="1:1024 1025:16344">
      <c r="A97" s="36">
        <v>94</v>
      </c>
      <c r="B97" s="37" t="s">
        <v>245</v>
      </c>
      <c r="C97" s="45"/>
      <c r="D97" s="39">
        <v>44</v>
      </c>
      <c r="E97" s="40">
        <v>42</v>
      </c>
      <c r="F97" s="36">
        <v>6973218930954</v>
      </c>
      <c r="G97" s="41" t="s">
        <v>246</v>
      </c>
      <c r="H97" s="44" t="s">
        <v>247</v>
      </c>
    </row>
    <row r="98" s="2" customFormat="1" ht="180" customHeight="1" spans="1:1024 1025:16344">
      <c r="A98" s="36">
        <v>95</v>
      </c>
      <c r="B98" s="37" t="s">
        <v>248</v>
      </c>
      <c r="C98" s="45"/>
      <c r="D98" s="39">
        <v>44</v>
      </c>
      <c r="E98" s="40">
        <v>144</v>
      </c>
      <c r="F98" s="36">
        <v>6973218930992</v>
      </c>
      <c r="G98" s="41" t="s">
        <v>249</v>
      </c>
      <c r="H98" s="44" t="s">
        <v>247</v>
      </c>
    </row>
    <row r="99" s="2" customFormat="1" ht="180" customHeight="1" spans="1:1024 1025:16344">
      <c r="A99" s="36">
        <v>96</v>
      </c>
      <c r="B99" s="37" t="s">
        <v>250</v>
      </c>
      <c r="C99" s="45"/>
      <c r="D99" s="39">
        <v>27</v>
      </c>
      <c r="E99" s="40">
        <v>213</v>
      </c>
      <c r="F99" s="36">
        <v>6976195097061</v>
      </c>
      <c r="G99" s="41" t="s">
        <v>251</v>
      </c>
      <c r="H99" s="44" t="s">
        <v>252</v>
      </c>
    </row>
    <row r="100" s="2" customFormat="1" ht="180" customHeight="1" spans="1:1024 1025:16344">
      <c r="A100" s="36">
        <v>97</v>
      </c>
      <c r="B100" s="37" t="s">
        <v>253</v>
      </c>
      <c r="C100" s="38"/>
      <c r="D100" s="39">
        <v>27</v>
      </c>
      <c r="E100" s="40">
        <v>155</v>
      </c>
      <c r="F100" s="36">
        <v>6976195097047</v>
      </c>
      <c r="G100" s="41" t="s">
        <v>254</v>
      </c>
      <c r="H100" s="44" t="s">
        <v>255</v>
      </c>
    </row>
    <row r="101" s="2" customFormat="1" ht="180" customHeight="1" spans="1:1024 1025:16344">
      <c r="A101" s="36">
        <v>98</v>
      </c>
      <c r="B101" s="37" t="s">
        <v>256</v>
      </c>
      <c r="C101" s="38"/>
      <c r="D101" s="39">
        <v>27</v>
      </c>
      <c r="E101" s="40">
        <v>149</v>
      </c>
      <c r="F101" s="36">
        <v>6976195097054</v>
      </c>
      <c r="G101" s="41" t="s">
        <v>257</v>
      </c>
      <c r="H101" s="44" t="s">
        <v>258</v>
      </c>
    </row>
    <row r="102" s="2" customFormat="1" ht="180" customHeight="1" spans="1:1024 1025:16344">
      <c r="A102" s="36">
        <v>99</v>
      </c>
      <c r="B102" s="37" t="s">
        <v>259</v>
      </c>
      <c r="C102" s="38"/>
      <c r="D102" s="39">
        <v>27</v>
      </c>
      <c r="E102" s="40">
        <v>121</v>
      </c>
      <c r="F102" s="36">
        <v>6977703656114</v>
      </c>
      <c r="G102" s="41" t="s">
        <v>260</v>
      </c>
      <c r="H102" s="44" t="s">
        <v>261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  <c r="ALD102" s="1"/>
      <c r="ALE102" s="1"/>
      <c r="ALF102" s="1"/>
      <c r="ALG102" s="1"/>
      <c r="ALH102" s="1"/>
      <c r="ALI102" s="1"/>
      <c r="ALJ102" s="1"/>
      <c r="ALK102" s="1"/>
      <c r="ALL102" s="1"/>
      <c r="ALM102" s="1"/>
      <c r="ALN102" s="1"/>
      <c r="ALO102" s="1"/>
      <c r="ALP102" s="1"/>
      <c r="ALQ102" s="1"/>
      <c r="ALR102" s="1"/>
      <c r="ALS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  <c r="AMI102" s="1"/>
      <c r="AMJ102" s="1"/>
      <c r="AMK102" s="1"/>
      <c r="AML102" s="1"/>
      <c r="AMM102" s="1"/>
      <c r="AMN102" s="1"/>
      <c r="AMO102" s="1"/>
      <c r="AMP102" s="1"/>
      <c r="AMQ102" s="1"/>
      <c r="AMR102" s="1"/>
      <c r="AMS102" s="1"/>
      <c r="AMT102" s="1"/>
      <c r="AMU102" s="1"/>
      <c r="AMV102" s="1"/>
      <c r="AMW102" s="1"/>
      <c r="AMX102" s="1"/>
      <c r="AMY102" s="1"/>
      <c r="AMZ102" s="1"/>
      <c r="ANA102" s="1"/>
      <c r="ANB102" s="1"/>
      <c r="ANC102" s="1"/>
      <c r="AND102" s="1"/>
      <c r="ANE102" s="1"/>
      <c r="ANF102" s="1"/>
      <c r="ANG102" s="1"/>
      <c r="ANH102" s="1"/>
      <c r="ANI102" s="1"/>
      <c r="ANJ102" s="1"/>
      <c r="ANK102" s="1"/>
      <c r="ANL102" s="1"/>
      <c r="ANM102" s="1"/>
      <c r="ANN102" s="1"/>
      <c r="ANO102" s="1"/>
      <c r="ANP102" s="1"/>
      <c r="ANQ102" s="1"/>
      <c r="ANR102" s="1"/>
      <c r="ANS102" s="1"/>
      <c r="ANT102" s="1"/>
      <c r="ANU102" s="1"/>
      <c r="ANV102" s="1"/>
      <c r="ANW102" s="1"/>
      <c r="ANX102" s="1"/>
      <c r="ANY102" s="1"/>
      <c r="ANZ102" s="1"/>
      <c r="AOA102" s="1"/>
      <c r="AOB102" s="1"/>
      <c r="AOC102" s="1"/>
      <c r="AOD102" s="1"/>
      <c r="AOE102" s="1"/>
      <c r="AOF102" s="1"/>
      <c r="AOG102" s="1"/>
      <c r="AOH102" s="1"/>
      <c r="AOI102" s="1"/>
      <c r="AOJ102" s="1"/>
      <c r="AOK102" s="1"/>
      <c r="AOL102" s="1"/>
      <c r="AOM102" s="1"/>
      <c r="AON102" s="1"/>
      <c r="AOO102" s="1"/>
      <c r="AOP102" s="1"/>
      <c r="AOQ102" s="1"/>
      <c r="AOR102" s="1"/>
      <c r="AOS102" s="1"/>
      <c r="AOT102" s="1"/>
      <c r="AOU102" s="1"/>
      <c r="AOV102" s="1"/>
      <c r="AOW102" s="1"/>
      <c r="AOX102" s="1"/>
      <c r="AOY102" s="1"/>
      <c r="AOZ102" s="1"/>
      <c r="APA102" s="1"/>
      <c r="APB102" s="1"/>
      <c r="APC102" s="1"/>
      <c r="APD102" s="1"/>
      <c r="APE102" s="1"/>
      <c r="APF102" s="1"/>
      <c r="APG102" s="1"/>
      <c r="APH102" s="1"/>
      <c r="API102" s="1"/>
      <c r="APJ102" s="1"/>
      <c r="APK102" s="1"/>
      <c r="APL102" s="1"/>
      <c r="APM102" s="1"/>
      <c r="APN102" s="1"/>
      <c r="APO102" s="1"/>
      <c r="APP102" s="1"/>
      <c r="APQ102" s="1"/>
      <c r="APR102" s="1"/>
      <c r="APS102" s="1"/>
      <c r="APT102" s="1"/>
      <c r="APU102" s="1"/>
      <c r="APV102" s="1"/>
      <c r="APW102" s="1"/>
      <c r="APX102" s="1"/>
      <c r="APY102" s="1"/>
      <c r="APZ102" s="1"/>
      <c r="AQA102" s="1"/>
      <c r="AQB102" s="1"/>
      <c r="AQC102" s="1"/>
      <c r="AQD102" s="1"/>
      <c r="AQE102" s="1"/>
      <c r="AQF102" s="1"/>
      <c r="AQG102" s="1"/>
      <c r="AQH102" s="1"/>
      <c r="AQI102" s="1"/>
      <c r="AQJ102" s="1"/>
      <c r="AQK102" s="1"/>
      <c r="AQL102" s="1"/>
      <c r="AQM102" s="1"/>
      <c r="AQN102" s="1"/>
      <c r="AQO102" s="1"/>
      <c r="AQP102" s="1"/>
      <c r="AQQ102" s="1"/>
      <c r="AQR102" s="1"/>
      <c r="AQS102" s="1"/>
      <c r="AQT102" s="1"/>
      <c r="AQU102" s="1"/>
      <c r="AQV102" s="1"/>
      <c r="AQW102" s="1"/>
      <c r="AQX102" s="1"/>
      <c r="AQY102" s="1"/>
      <c r="AQZ102" s="1"/>
      <c r="ARA102" s="1"/>
      <c r="ARB102" s="1"/>
      <c r="ARC102" s="1"/>
      <c r="ARD102" s="1"/>
      <c r="ARE102" s="1"/>
      <c r="ARF102" s="1"/>
      <c r="ARG102" s="1"/>
      <c r="ARH102" s="1"/>
      <c r="ARI102" s="1"/>
      <c r="ARJ102" s="1"/>
      <c r="ARK102" s="1"/>
      <c r="ARL102" s="1"/>
      <c r="ARM102" s="1"/>
      <c r="ARN102" s="1"/>
      <c r="ARO102" s="1"/>
      <c r="ARP102" s="1"/>
      <c r="ARQ102" s="1"/>
      <c r="ARR102" s="1"/>
      <c r="ARS102" s="1"/>
      <c r="ART102" s="1"/>
      <c r="ARU102" s="1"/>
      <c r="ARV102" s="1"/>
      <c r="ARW102" s="1"/>
      <c r="ARX102" s="1"/>
      <c r="ARY102" s="1"/>
      <c r="ARZ102" s="1"/>
      <c r="ASA102" s="1"/>
      <c r="ASB102" s="1"/>
      <c r="ASC102" s="1"/>
      <c r="ASD102" s="1"/>
      <c r="ASE102" s="1"/>
      <c r="ASF102" s="1"/>
      <c r="ASG102" s="1"/>
      <c r="ASH102" s="1"/>
      <c r="ASI102" s="1"/>
      <c r="ASJ102" s="1"/>
      <c r="ASK102" s="1"/>
      <c r="ASL102" s="1"/>
      <c r="ASM102" s="1"/>
      <c r="ASN102" s="1"/>
      <c r="ASO102" s="1"/>
      <c r="ASP102" s="1"/>
      <c r="ASQ102" s="1"/>
      <c r="ASR102" s="1"/>
      <c r="ASS102" s="1"/>
      <c r="AST102" s="1"/>
      <c r="ASU102" s="1"/>
      <c r="ASV102" s="1"/>
      <c r="ASW102" s="1"/>
      <c r="ASX102" s="1"/>
      <c r="ASY102" s="1"/>
      <c r="ASZ102" s="1"/>
      <c r="ATA102" s="1"/>
      <c r="ATB102" s="1"/>
      <c r="ATC102" s="1"/>
      <c r="ATD102" s="1"/>
      <c r="ATE102" s="1"/>
      <c r="ATF102" s="1"/>
      <c r="ATG102" s="1"/>
      <c r="ATH102" s="1"/>
      <c r="ATI102" s="1"/>
      <c r="ATJ102" s="1"/>
      <c r="ATK102" s="1"/>
      <c r="ATL102" s="1"/>
      <c r="ATM102" s="1"/>
      <c r="ATN102" s="1"/>
      <c r="ATO102" s="1"/>
      <c r="ATP102" s="1"/>
      <c r="ATQ102" s="1"/>
      <c r="ATR102" s="1"/>
      <c r="ATS102" s="1"/>
      <c r="ATT102" s="1"/>
      <c r="ATU102" s="1"/>
      <c r="ATV102" s="1"/>
      <c r="ATW102" s="1"/>
      <c r="ATX102" s="1"/>
      <c r="ATY102" s="1"/>
      <c r="ATZ102" s="1"/>
      <c r="AUA102" s="1"/>
      <c r="AUB102" s="1"/>
      <c r="AUC102" s="1"/>
      <c r="AUD102" s="1"/>
      <c r="AUE102" s="1"/>
      <c r="AUF102" s="1"/>
      <c r="AUG102" s="1"/>
      <c r="AUH102" s="1"/>
      <c r="AUI102" s="1"/>
      <c r="AUJ102" s="1"/>
      <c r="AUK102" s="1"/>
      <c r="AUL102" s="1"/>
      <c r="AUM102" s="1"/>
      <c r="AUN102" s="1"/>
      <c r="AUO102" s="1"/>
      <c r="AUP102" s="1"/>
      <c r="AUQ102" s="1"/>
      <c r="AUR102" s="1"/>
      <c r="AUS102" s="1"/>
      <c r="AUT102" s="1"/>
      <c r="AUU102" s="1"/>
      <c r="AUV102" s="1"/>
      <c r="AUW102" s="1"/>
      <c r="AUX102" s="1"/>
      <c r="AUY102" s="1"/>
      <c r="AUZ102" s="1"/>
      <c r="AVA102" s="1"/>
      <c r="AVB102" s="1"/>
      <c r="AVC102" s="1"/>
      <c r="AVD102" s="1"/>
      <c r="AVE102" s="1"/>
      <c r="AVF102" s="1"/>
      <c r="AVG102" s="1"/>
      <c r="AVH102" s="1"/>
      <c r="AVI102" s="1"/>
      <c r="AVJ102" s="1"/>
      <c r="AVK102" s="1"/>
      <c r="AVL102" s="1"/>
      <c r="AVM102" s="1"/>
      <c r="AVN102" s="1"/>
      <c r="AVO102" s="1"/>
      <c r="AVP102" s="1"/>
      <c r="AVQ102" s="1"/>
      <c r="AVR102" s="1"/>
      <c r="AVS102" s="1"/>
      <c r="AVT102" s="1"/>
      <c r="AVU102" s="1"/>
      <c r="AVV102" s="1"/>
      <c r="AVW102" s="1"/>
      <c r="AVX102" s="1"/>
      <c r="AVY102" s="1"/>
      <c r="AVZ102" s="1"/>
      <c r="AWA102" s="1"/>
      <c r="AWB102" s="1"/>
      <c r="AWC102" s="1"/>
      <c r="AWD102" s="1"/>
      <c r="AWE102" s="1"/>
      <c r="AWF102" s="1"/>
      <c r="AWG102" s="1"/>
      <c r="AWH102" s="1"/>
      <c r="AWI102" s="1"/>
      <c r="AWJ102" s="1"/>
      <c r="AWK102" s="1"/>
      <c r="AWL102" s="1"/>
      <c r="AWM102" s="1"/>
      <c r="AWN102" s="1"/>
      <c r="AWO102" s="1"/>
      <c r="AWP102" s="1"/>
      <c r="AWQ102" s="1"/>
      <c r="AWR102" s="1"/>
      <c r="AWS102" s="1"/>
      <c r="AWT102" s="1"/>
      <c r="AWU102" s="1"/>
      <c r="AWV102" s="1"/>
      <c r="AWW102" s="1"/>
      <c r="AWX102" s="1"/>
      <c r="AWY102" s="1"/>
      <c r="AWZ102" s="1"/>
      <c r="AXA102" s="1"/>
      <c r="AXB102" s="1"/>
      <c r="AXC102" s="1"/>
      <c r="AXD102" s="1"/>
      <c r="AXE102" s="1"/>
      <c r="AXF102" s="1"/>
      <c r="AXG102" s="1"/>
      <c r="AXH102" s="1"/>
      <c r="AXI102" s="1"/>
      <c r="AXJ102" s="1"/>
      <c r="AXK102" s="1"/>
      <c r="AXL102" s="1"/>
      <c r="AXM102" s="1"/>
      <c r="AXN102" s="1"/>
      <c r="AXO102" s="1"/>
      <c r="AXP102" s="1"/>
      <c r="AXQ102" s="1"/>
      <c r="AXR102" s="1"/>
      <c r="AXS102" s="1"/>
      <c r="AXT102" s="1"/>
      <c r="AXU102" s="1"/>
      <c r="AXV102" s="1"/>
      <c r="AXW102" s="1"/>
      <c r="AXX102" s="1"/>
      <c r="AXY102" s="1"/>
      <c r="AXZ102" s="1"/>
      <c r="AYA102" s="1"/>
      <c r="AYB102" s="1"/>
      <c r="AYC102" s="1"/>
      <c r="AYD102" s="1"/>
      <c r="AYE102" s="1"/>
      <c r="AYF102" s="1"/>
      <c r="AYG102" s="1"/>
      <c r="AYH102" s="1"/>
      <c r="AYI102" s="1"/>
      <c r="AYJ102" s="1"/>
      <c r="AYK102" s="1"/>
      <c r="AYL102" s="1"/>
      <c r="AYM102" s="1"/>
      <c r="AYN102" s="1"/>
      <c r="AYO102" s="1"/>
      <c r="AYP102" s="1"/>
      <c r="AYQ102" s="1"/>
      <c r="AYR102" s="1"/>
      <c r="AYS102" s="1"/>
      <c r="AYT102" s="1"/>
      <c r="AYU102" s="1"/>
      <c r="AYV102" s="1"/>
      <c r="AYW102" s="1"/>
      <c r="AYX102" s="1"/>
      <c r="AYY102" s="1"/>
      <c r="AYZ102" s="1"/>
      <c r="AZA102" s="1"/>
      <c r="AZB102" s="1"/>
      <c r="AZC102" s="1"/>
      <c r="AZD102" s="1"/>
      <c r="AZE102" s="1"/>
      <c r="AZF102" s="1"/>
      <c r="AZG102" s="1"/>
      <c r="AZH102" s="1"/>
      <c r="AZI102" s="1"/>
      <c r="AZJ102" s="1"/>
      <c r="AZK102" s="1"/>
      <c r="AZL102" s="1"/>
      <c r="AZM102" s="1"/>
      <c r="AZN102" s="1"/>
      <c r="AZO102" s="1"/>
      <c r="AZP102" s="1"/>
      <c r="AZQ102" s="1"/>
      <c r="AZR102" s="1"/>
      <c r="AZS102" s="1"/>
      <c r="AZT102" s="1"/>
      <c r="AZU102" s="1"/>
      <c r="AZV102" s="1"/>
      <c r="AZW102" s="1"/>
      <c r="AZX102" s="1"/>
      <c r="AZY102" s="1"/>
      <c r="AZZ102" s="1"/>
      <c r="BAA102" s="1"/>
      <c r="BAB102" s="1"/>
      <c r="BAC102" s="1"/>
      <c r="BAD102" s="1"/>
      <c r="BAE102" s="1"/>
      <c r="BAF102" s="1"/>
      <c r="BAG102" s="1"/>
      <c r="BAH102" s="1"/>
      <c r="BAI102" s="1"/>
      <c r="BAJ102" s="1"/>
      <c r="BAK102" s="1"/>
      <c r="BAL102" s="1"/>
      <c r="BAM102" s="1"/>
      <c r="BAN102" s="1"/>
      <c r="BAO102" s="1"/>
      <c r="BAP102" s="1"/>
      <c r="BAQ102" s="1"/>
      <c r="BAR102" s="1"/>
      <c r="BAS102" s="1"/>
      <c r="BAT102" s="1"/>
      <c r="BAU102" s="1"/>
      <c r="BAV102" s="1"/>
      <c r="BAW102" s="1"/>
      <c r="BAX102" s="1"/>
      <c r="BAY102" s="1"/>
      <c r="BAZ102" s="1"/>
      <c r="BBA102" s="1"/>
      <c r="BBB102" s="1"/>
      <c r="BBC102" s="1"/>
      <c r="BBD102" s="1"/>
      <c r="BBE102" s="1"/>
      <c r="BBF102" s="1"/>
      <c r="BBG102" s="1"/>
      <c r="BBH102" s="1"/>
      <c r="BBI102" s="1"/>
      <c r="BBJ102" s="1"/>
      <c r="BBK102" s="1"/>
      <c r="BBL102" s="1"/>
      <c r="BBM102" s="1"/>
      <c r="BBN102" s="1"/>
      <c r="BBO102" s="1"/>
      <c r="BBP102" s="1"/>
      <c r="BBQ102" s="1"/>
      <c r="BBR102" s="1"/>
      <c r="BBS102" s="1"/>
      <c r="BBT102" s="1"/>
      <c r="BBU102" s="1"/>
      <c r="BBV102" s="1"/>
      <c r="BBW102" s="1"/>
      <c r="BBX102" s="1"/>
      <c r="BBY102" s="1"/>
      <c r="BBZ102" s="1"/>
      <c r="BCA102" s="1"/>
      <c r="BCB102" s="1"/>
      <c r="BCC102" s="1"/>
      <c r="BCD102" s="1"/>
      <c r="BCE102" s="1"/>
      <c r="BCF102" s="1"/>
      <c r="BCG102" s="1"/>
      <c r="BCH102" s="1"/>
      <c r="BCI102" s="1"/>
      <c r="BCJ102" s="1"/>
      <c r="BCK102" s="1"/>
      <c r="BCL102" s="1"/>
      <c r="BCM102" s="1"/>
      <c r="BCN102" s="1"/>
      <c r="BCO102" s="1"/>
      <c r="BCP102" s="1"/>
      <c r="BCQ102" s="1"/>
      <c r="BCR102" s="1"/>
      <c r="BCS102" s="1"/>
      <c r="BCT102" s="1"/>
      <c r="BCU102" s="1"/>
      <c r="BCV102" s="1"/>
      <c r="BCW102" s="1"/>
      <c r="BCX102" s="1"/>
      <c r="BCY102" s="1"/>
      <c r="BCZ102" s="1"/>
      <c r="BDA102" s="1"/>
      <c r="BDB102" s="1"/>
      <c r="BDC102" s="1"/>
      <c r="BDD102" s="1"/>
      <c r="BDE102" s="1"/>
      <c r="BDF102" s="1"/>
      <c r="BDG102" s="1"/>
      <c r="BDH102" s="1"/>
      <c r="BDI102" s="1"/>
      <c r="BDJ102" s="1"/>
      <c r="BDK102" s="1"/>
      <c r="BDL102" s="1"/>
      <c r="BDM102" s="1"/>
      <c r="BDN102" s="1"/>
      <c r="BDO102" s="1"/>
      <c r="BDP102" s="1"/>
      <c r="BDQ102" s="1"/>
      <c r="BDR102" s="1"/>
      <c r="BDS102" s="1"/>
      <c r="BDT102" s="1"/>
      <c r="BDU102" s="1"/>
      <c r="BDV102" s="1"/>
      <c r="BDW102" s="1"/>
      <c r="BDX102" s="1"/>
      <c r="BDY102" s="1"/>
      <c r="BDZ102" s="1"/>
      <c r="BEA102" s="1"/>
      <c r="BEB102" s="1"/>
      <c r="BEC102" s="1"/>
      <c r="BED102" s="1"/>
      <c r="BEE102" s="1"/>
      <c r="BEF102" s="1"/>
      <c r="BEG102" s="1"/>
      <c r="BEH102" s="1"/>
      <c r="BEI102" s="1"/>
      <c r="BEJ102" s="1"/>
      <c r="BEK102" s="1"/>
      <c r="BEL102" s="1"/>
      <c r="BEM102" s="1"/>
      <c r="BEN102" s="1"/>
      <c r="BEO102" s="1"/>
      <c r="BEP102" s="1"/>
      <c r="BEQ102" s="1"/>
      <c r="BER102" s="1"/>
      <c r="BES102" s="1"/>
      <c r="BET102" s="1"/>
      <c r="BEU102" s="1"/>
      <c r="BEV102" s="1"/>
      <c r="BEW102" s="1"/>
      <c r="BEX102" s="1"/>
      <c r="BEY102" s="1"/>
      <c r="BEZ102" s="1"/>
      <c r="BFA102" s="1"/>
      <c r="BFB102" s="1"/>
      <c r="BFC102" s="1"/>
      <c r="BFD102" s="1"/>
      <c r="BFE102" s="1"/>
      <c r="BFF102" s="1"/>
      <c r="BFG102" s="1"/>
      <c r="BFH102" s="1"/>
      <c r="BFI102" s="1"/>
      <c r="BFJ102" s="1"/>
      <c r="BFK102" s="1"/>
      <c r="BFL102" s="1"/>
      <c r="BFM102" s="1"/>
      <c r="BFN102" s="1"/>
      <c r="BFO102" s="1"/>
      <c r="BFP102" s="1"/>
      <c r="BFQ102" s="1"/>
      <c r="BFR102" s="1"/>
      <c r="BFS102" s="1"/>
      <c r="BFT102" s="1"/>
      <c r="BFU102" s="1"/>
      <c r="BFV102" s="1"/>
      <c r="BFW102" s="1"/>
      <c r="BFX102" s="1"/>
      <c r="BFY102" s="1"/>
      <c r="BFZ102" s="1"/>
      <c r="BGA102" s="1"/>
      <c r="BGB102" s="1"/>
      <c r="BGC102" s="1"/>
      <c r="BGD102" s="1"/>
      <c r="BGE102" s="1"/>
      <c r="BGF102" s="1"/>
      <c r="BGG102" s="1"/>
      <c r="BGH102" s="1"/>
      <c r="BGI102" s="1"/>
      <c r="BGJ102" s="1"/>
      <c r="BGK102" s="1"/>
      <c r="BGL102" s="1"/>
      <c r="BGM102" s="1"/>
      <c r="BGN102" s="1"/>
      <c r="BGO102" s="1"/>
      <c r="BGP102" s="1"/>
      <c r="BGQ102" s="1"/>
      <c r="BGR102" s="1"/>
      <c r="BGS102" s="1"/>
      <c r="BGT102" s="1"/>
      <c r="BGU102" s="1"/>
      <c r="BGV102" s="1"/>
      <c r="BGW102" s="1"/>
      <c r="BGX102" s="1"/>
      <c r="BGY102" s="1"/>
      <c r="BGZ102" s="1"/>
      <c r="BHA102" s="1"/>
      <c r="BHB102" s="1"/>
      <c r="BHC102" s="1"/>
      <c r="BHD102" s="1"/>
      <c r="BHE102" s="1"/>
      <c r="BHF102" s="1"/>
      <c r="BHG102" s="1"/>
      <c r="BHH102" s="1"/>
      <c r="BHI102" s="1"/>
      <c r="BHJ102" s="1"/>
      <c r="BHK102" s="1"/>
      <c r="BHL102" s="1"/>
      <c r="BHM102" s="1"/>
      <c r="BHN102" s="1"/>
      <c r="BHO102" s="1"/>
      <c r="BHP102" s="1"/>
      <c r="BHQ102" s="1"/>
      <c r="BHR102" s="1"/>
      <c r="BHS102" s="1"/>
      <c r="BHT102" s="1"/>
      <c r="BHU102" s="1"/>
      <c r="BHV102" s="1"/>
      <c r="BHW102" s="1"/>
      <c r="BHX102" s="1"/>
      <c r="BHY102" s="1"/>
      <c r="BHZ102" s="1"/>
      <c r="BIA102" s="1"/>
      <c r="BIB102" s="1"/>
      <c r="BIC102" s="1"/>
      <c r="BID102" s="1"/>
      <c r="BIE102" s="1"/>
      <c r="BIF102" s="1"/>
      <c r="BIG102" s="1"/>
      <c r="BIH102" s="1"/>
      <c r="BII102" s="1"/>
      <c r="BIJ102" s="1"/>
      <c r="BIK102" s="1"/>
      <c r="BIL102" s="1"/>
      <c r="BIM102" s="1"/>
      <c r="BIN102" s="1"/>
      <c r="BIO102" s="1"/>
      <c r="BIP102" s="1"/>
      <c r="BIQ102" s="1"/>
      <c r="BIR102" s="1"/>
      <c r="BIS102" s="1"/>
      <c r="BIT102" s="1"/>
      <c r="BIU102" s="1"/>
      <c r="BIV102" s="1"/>
      <c r="BIW102" s="1"/>
      <c r="BIX102" s="1"/>
      <c r="BIY102" s="1"/>
      <c r="BIZ102" s="1"/>
      <c r="BJA102" s="1"/>
      <c r="BJB102" s="1"/>
      <c r="BJC102" s="1"/>
      <c r="BJD102" s="1"/>
      <c r="BJE102" s="1"/>
      <c r="BJF102" s="1"/>
      <c r="BJG102" s="1"/>
      <c r="BJH102" s="1"/>
      <c r="BJI102" s="1"/>
      <c r="BJJ102" s="1"/>
      <c r="BJK102" s="1"/>
      <c r="BJL102" s="1"/>
      <c r="BJM102" s="1"/>
      <c r="BJN102" s="1"/>
      <c r="BJO102" s="1"/>
      <c r="BJP102" s="1"/>
      <c r="BJQ102" s="1"/>
      <c r="BJR102" s="1"/>
      <c r="BJS102" s="1"/>
      <c r="BJT102" s="1"/>
      <c r="BJU102" s="1"/>
      <c r="BJV102" s="1"/>
      <c r="BJW102" s="1"/>
      <c r="BJX102" s="1"/>
      <c r="BJY102" s="1"/>
      <c r="BJZ102" s="1"/>
      <c r="BKA102" s="1"/>
      <c r="BKB102" s="1"/>
      <c r="BKC102" s="1"/>
      <c r="BKD102" s="1"/>
      <c r="BKE102" s="1"/>
      <c r="BKF102" s="1"/>
      <c r="BKG102" s="1"/>
      <c r="BKH102" s="1"/>
      <c r="BKI102" s="1"/>
      <c r="BKJ102" s="1"/>
      <c r="BKK102" s="1"/>
      <c r="BKL102" s="1"/>
      <c r="BKM102" s="1"/>
      <c r="BKN102" s="1"/>
      <c r="BKO102" s="1"/>
      <c r="BKP102" s="1"/>
      <c r="BKQ102" s="1"/>
      <c r="BKR102" s="1"/>
      <c r="BKS102" s="1"/>
      <c r="BKT102" s="1"/>
      <c r="BKU102" s="1"/>
      <c r="BKV102" s="1"/>
      <c r="BKW102" s="1"/>
      <c r="BKX102" s="1"/>
      <c r="BKY102" s="1"/>
      <c r="BKZ102" s="1"/>
      <c r="BLA102" s="1"/>
      <c r="BLB102" s="1"/>
      <c r="BLC102" s="1"/>
      <c r="BLD102" s="1"/>
      <c r="BLE102" s="1"/>
      <c r="BLF102" s="1"/>
      <c r="BLG102" s="1"/>
      <c r="BLH102" s="1"/>
      <c r="BLI102" s="1"/>
      <c r="BLJ102" s="1"/>
      <c r="BLK102" s="1"/>
      <c r="BLL102" s="1"/>
      <c r="BLM102" s="1"/>
      <c r="BLN102" s="1"/>
      <c r="BLO102" s="1"/>
      <c r="BLP102" s="1"/>
      <c r="BLQ102" s="1"/>
      <c r="BLR102" s="1"/>
      <c r="BLS102" s="1"/>
      <c r="BLT102" s="1"/>
      <c r="BLU102" s="1"/>
      <c r="BLV102" s="1"/>
      <c r="BLW102" s="1"/>
      <c r="BLX102" s="1"/>
      <c r="BLY102" s="1"/>
      <c r="BLZ102" s="1"/>
      <c r="BMA102" s="1"/>
      <c r="BMB102" s="1"/>
      <c r="BMC102" s="1"/>
      <c r="BMD102" s="1"/>
      <c r="BME102" s="1"/>
      <c r="BMF102" s="1"/>
      <c r="BMG102" s="1"/>
      <c r="BMH102" s="1"/>
      <c r="BMI102" s="1"/>
      <c r="BMJ102" s="1"/>
      <c r="BMK102" s="1"/>
      <c r="BML102" s="1"/>
      <c r="BMM102" s="1"/>
      <c r="BMN102" s="1"/>
      <c r="BMO102" s="1"/>
      <c r="BMP102" s="1"/>
      <c r="BMQ102" s="1"/>
      <c r="BMR102" s="1"/>
      <c r="BMS102" s="1"/>
      <c r="BMT102" s="1"/>
      <c r="BMU102" s="1"/>
      <c r="BMV102" s="1"/>
      <c r="BMW102" s="1"/>
      <c r="BMX102" s="1"/>
      <c r="BMY102" s="1"/>
      <c r="BMZ102" s="1"/>
      <c r="BNA102" s="1"/>
      <c r="BNB102" s="1"/>
      <c r="BNC102" s="1"/>
      <c r="BND102" s="1"/>
      <c r="BNE102" s="1"/>
      <c r="BNF102" s="1"/>
      <c r="BNG102" s="1"/>
      <c r="BNH102" s="1"/>
      <c r="BNI102" s="1"/>
      <c r="BNJ102" s="1"/>
      <c r="BNK102" s="1"/>
      <c r="BNL102" s="1"/>
      <c r="BNM102" s="1"/>
      <c r="BNN102" s="1"/>
      <c r="BNO102" s="1"/>
      <c r="BNP102" s="1"/>
      <c r="BNQ102" s="1"/>
      <c r="BNR102" s="1"/>
      <c r="BNS102" s="1"/>
      <c r="BNT102" s="1"/>
      <c r="BNU102" s="1"/>
      <c r="BNV102" s="1"/>
      <c r="BNW102" s="1"/>
      <c r="BNX102" s="1"/>
      <c r="BNY102" s="1"/>
      <c r="BNZ102" s="1"/>
      <c r="BOA102" s="1"/>
      <c r="BOB102" s="1"/>
      <c r="BOC102" s="1"/>
      <c r="BOD102" s="1"/>
      <c r="BOE102" s="1"/>
      <c r="BOF102" s="1"/>
      <c r="BOG102" s="1"/>
      <c r="BOH102" s="1"/>
      <c r="BOI102" s="1"/>
      <c r="BOJ102" s="1"/>
      <c r="BOK102" s="1"/>
      <c r="BOL102" s="1"/>
      <c r="BOM102" s="1"/>
      <c r="BON102" s="1"/>
      <c r="BOO102" s="1"/>
      <c r="BOP102" s="1"/>
      <c r="BOQ102" s="1"/>
      <c r="BOR102" s="1"/>
      <c r="BOS102" s="1"/>
      <c r="BOT102" s="1"/>
      <c r="BOU102" s="1"/>
      <c r="BOV102" s="1"/>
      <c r="BOW102" s="1"/>
      <c r="BOX102" s="1"/>
      <c r="BOY102" s="1"/>
      <c r="BOZ102" s="1"/>
      <c r="BPA102" s="1"/>
      <c r="BPB102" s="1"/>
      <c r="BPC102" s="1"/>
      <c r="BPD102" s="1"/>
      <c r="BPE102" s="1"/>
      <c r="BPF102" s="1"/>
      <c r="BPG102" s="1"/>
      <c r="BPH102" s="1"/>
      <c r="BPI102" s="1"/>
      <c r="BPJ102" s="1"/>
      <c r="BPK102" s="1"/>
      <c r="BPL102" s="1"/>
      <c r="BPM102" s="1"/>
      <c r="BPN102" s="1"/>
      <c r="BPO102" s="1"/>
      <c r="BPP102" s="1"/>
      <c r="BPQ102" s="1"/>
      <c r="BPR102" s="1"/>
      <c r="BPS102" s="1"/>
      <c r="BPT102" s="1"/>
      <c r="BPU102" s="1"/>
      <c r="BPV102" s="1"/>
      <c r="BPW102" s="1"/>
      <c r="BPX102" s="1"/>
      <c r="BPY102" s="1"/>
      <c r="BPZ102" s="1"/>
      <c r="BQA102" s="1"/>
      <c r="BQB102" s="1"/>
      <c r="BQC102" s="1"/>
      <c r="BQD102" s="1"/>
      <c r="BQE102" s="1"/>
      <c r="BQF102" s="1"/>
      <c r="BQG102" s="1"/>
      <c r="BQH102" s="1"/>
      <c r="BQI102" s="1"/>
      <c r="BQJ102" s="1"/>
      <c r="BQK102" s="1"/>
      <c r="BQL102" s="1"/>
      <c r="BQM102" s="1"/>
      <c r="BQN102" s="1"/>
      <c r="BQO102" s="1"/>
      <c r="BQP102" s="1"/>
      <c r="BQQ102" s="1"/>
      <c r="BQR102" s="1"/>
      <c r="BQS102" s="1"/>
      <c r="BQT102" s="1"/>
      <c r="BQU102" s="1"/>
      <c r="BQV102" s="1"/>
      <c r="BQW102" s="1"/>
      <c r="BQX102" s="1"/>
      <c r="BQY102" s="1"/>
      <c r="BQZ102" s="1"/>
      <c r="BRA102" s="1"/>
      <c r="BRB102" s="1"/>
      <c r="BRC102" s="1"/>
      <c r="BRD102" s="1"/>
      <c r="BRE102" s="1"/>
      <c r="BRF102" s="1"/>
      <c r="BRG102" s="1"/>
      <c r="BRH102" s="1"/>
      <c r="BRI102" s="1"/>
      <c r="BRJ102" s="1"/>
      <c r="BRK102" s="1"/>
      <c r="BRL102" s="1"/>
      <c r="BRM102" s="1"/>
      <c r="BRN102" s="1"/>
      <c r="BRO102" s="1"/>
      <c r="BRP102" s="1"/>
      <c r="BRQ102" s="1"/>
      <c r="BRR102" s="1"/>
      <c r="BRS102" s="1"/>
      <c r="BRT102" s="1"/>
      <c r="BRU102" s="1"/>
      <c r="BRV102" s="1"/>
      <c r="BRW102" s="1"/>
      <c r="BRX102" s="1"/>
      <c r="BRY102" s="1"/>
      <c r="BRZ102" s="1"/>
      <c r="BSA102" s="1"/>
      <c r="BSB102" s="1"/>
      <c r="BSC102" s="1"/>
      <c r="BSD102" s="1"/>
      <c r="BSE102" s="1"/>
      <c r="BSF102" s="1"/>
      <c r="BSG102" s="1"/>
      <c r="BSH102" s="1"/>
      <c r="BSI102" s="1"/>
      <c r="BSJ102" s="1"/>
      <c r="BSK102" s="1"/>
      <c r="BSL102" s="1"/>
      <c r="BSM102" s="1"/>
      <c r="BSN102" s="1"/>
      <c r="BSO102" s="1"/>
      <c r="BSP102" s="1"/>
      <c r="BSQ102" s="1"/>
      <c r="BSR102" s="1"/>
      <c r="BSS102" s="1"/>
      <c r="BST102" s="1"/>
      <c r="BSU102" s="1"/>
      <c r="BSV102" s="1"/>
      <c r="BSW102" s="1"/>
      <c r="BSX102" s="1"/>
      <c r="BSY102" s="1"/>
      <c r="BSZ102" s="1"/>
      <c r="BTA102" s="1"/>
      <c r="BTB102" s="1"/>
      <c r="BTC102" s="1"/>
      <c r="BTD102" s="1"/>
      <c r="BTE102" s="1"/>
      <c r="BTF102" s="1"/>
      <c r="BTG102" s="1"/>
      <c r="BTH102" s="1"/>
      <c r="BTI102" s="1"/>
      <c r="BTJ102" s="1"/>
      <c r="BTK102" s="1"/>
      <c r="BTL102" s="1"/>
      <c r="BTM102" s="1"/>
      <c r="BTN102" s="1"/>
      <c r="BTO102" s="1"/>
      <c r="BTP102" s="1"/>
      <c r="BTQ102" s="1"/>
      <c r="BTR102" s="1"/>
      <c r="BTS102" s="1"/>
      <c r="BTT102" s="1"/>
      <c r="BTU102" s="1"/>
      <c r="BTV102" s="1"/>
      <c r="BTW102" s="1"/>
      <c r="BTX102" s="1"/>
      <c r="BTY102" s="1"/>
      <c r="BTZ102" s="1"/>
      <c r="BUA102" s="1"/>
      <c r="BUB102" s="1"/>
      <c r="BUC102" s="1"/>
      <c r="BUD102" s="1"/>
      <c r="BUE102" s="1"/>
      <c r="BUF102" s="1"/>
      <c r="BUG102" s="1"/>
      <c r="BUH102" s="1"/>
      <c r="BUI102" s="1"/>
      <c r="BUJ102" s="1"/>
      <c r="BUK102" s="1"/>
      <c r="BUL102" s="1"/>
      <c r="BUM102" s="1"/>
      <c r="BUN102" s="1"/>
      <c r="BUO102" s="1"/>
      <c r="BUP102" s="1"/>
      <c r="BUQ102" s="1"/>
      <c r="BUR102" s="1"/>
      <c r="BUS102" s="1"/>
      <c r="BUT102" s="1"/>
      <c r="BUU102" s="1"/>
      <c r="BUV102" s="1"/>
      <c r="BUW102" s="1"/>
      <c r="BUX102" s="1"/>
      <c r="BUY102" s="1"/>
      <c r="BUZ102" s="1"/>
      <c r="BVA102" s="1"/>
      <c r="BVB102" s="1"/>
      <c r="BVC102" s="1"/>
      <c r="BVD102" s="1"/>
      <c r="BVE102" s="1"/>
      <c r="BVF102" s="1"/>
      <c r="BVG102" s="1"/>
      <c r="BVH102" s="1"/>
      <c r="BVI102" s="1"/>
      <c r="BVJ102" s="1"/>
      <c r="BVK102" s="1"/>
      <c r="BVL102" s="1"/>
      <c r="BVM102" s="1"/>
      <c r="BVN102" s="1"/>
      <c r="BVO102" s="1"/>
      <c r="BVP102" s="1"/>
      <c r="BVQ102" s="1"/>
      <c r="BVR102" s="1"/>
      <c r="BVS102" s="1"/>
      <c r="BVT102" s="1"/>
      <c r="BVU102" s="1"/>
      <c r="BVV102" s="1"/>
      <c r="BVW102" s="1"/>
      <c r="BVX102" s="1"/>
      <c r="BVY102" s="1"/>
      <c r="BVZ102" s="1"/>
      <c r="BWA102" s="1"/>
      <c r="BWB102" s="1"/>
      <c r="BWC102" s="1"/>
      <c r="BWD102" s="1"/>
      <c r="BWE102" s="1"/>
      <c r="BWF102" s="1"/>
      <c r="BWG102" s="1"/>
      <c r="BWH102" s="1"/>
      <c r="BWI102" s="1"/>
      <c r="BWJ102" s="1"/>
      <c r="BWK102" s="1"/>
      <c r="BWL102" s="1"/>
      <c r="BWM102" s="1"/>
      <c r="BWN102" s="1"/>
      <c r="BWO102" s="1"/>
      <c r="BWP102" s="1"/>
      <c r="BWQ102" s="1"/>
      <c r="BWR102" s="1"/>
      <c r="BWS102" s="1"/>
      <c r="BWT102" s="1"/>
      <c r="BWU102" s="1"/>
      <c r="BWV102" s="1"/>
      <c r="BWW102" s="1"/>
      <c r="BWX102" s="1"/>
      <c r="BWY102" s="1"/>
      <c r="BWZ102" s="1"/>
      <c r="BXA102" s="1"/>
      <c r="BXB102" s="1"/>
      <c r="BXC102" s="1"/>
      <c r="BXD102" s="1"/>
      <c r="BXE102" s="1"/>
      <c r="BXF102" s="1"/>
      <c r="BXG102" s="1"/>
      <c r="BXH102" s="1"/>
      <c r="BXI102" s="1"/>
      <c r="BXJ102" s="1"/>
      <c r="BXK102" s="1"/>
      <c r="BXL102" s="1"/>
      <c r="BXM102" s="1"/>
      <c r="BXN102" s="1"/>
      <c r="BXO102" s="1"/>
      <c r="BXP102" s="1"/>
      <c r="BXQ102" s="1"/>
      <c r="BXR102" s="1"/>
      <c r="BXS102" s="1"/>
      <c r="BXT102" s="1"/>
      <c r="BXU102" s="1"/>
      <c r="BXV102" s="1"/>
      <c r="BXW102" s="1"/>
      <c r="BXX102" s="1"/>
      <c r="BXY102" s="1"/>
      <c r="BXZ102" s="1"/>
      <c r="BYA102" s="1"/>
      <c r="BYB102" s="1"/>
      <c r="BYC102" s="1"/>
      <c r="BYD102" s="1"/>
      <c r="BYE102" s="1"/>
      <c r="BYF102" s="1"/>
      <c r="BYG102" s="1"/>
      <c r="BYH102" s="1"/>
      <c r="BYI102" s="1"/>
      <c r="BYJ102" s="1"/>
      <c r="BYK102" s="1"/>
      <c r="BYL102" s="1"/>
      <c r="BYM102" s="1"/>
      <c r="BYN102" s="1"/>
      <c r="BYO102" s="1"/>
      <c r="BYP102" s="1"/>
      <c r="BYQ102" s="1"/>
      <c r="BYR102" s="1"/>
      <c r="BYS102" s="1"/>
      <c r="BYT102" s="1"/>
      <c r="BYU102" s="1"/>
      <c r="BYV102" s="1"/>
      <c r="BYW102" s="1"/>
      <c r="BYX102" s="1"/>
      <c r="BYY102" s="1"/>
      <c r="BYZ102" s="1"/>
      <c r="BZA102" s="1"/>
      <c r="BZB102" s="1"/>
      <c r="BZC102" s="1"/>
      <c r="BZD102" s="1"/>
      <c r="BZE102" s="1"/>
      <c r="BZF102" s="1"/>
      <c r="BZG102" s="1"/>
      <c r="BZH102" s="1"/>
      <c r="BZI102" s="1"/>
      <c r="BZJ102" s="1"/>
      <c r="BZK102" s="1"/>
      <c r="BZL102" s="1"/>
      <c r="BZM102" s="1"/>
      <c r="BZN102" s="1"/>
      <c r="BZO102" s="1"/>
      <c r="BZP102" s="1"/>
      <c r="BZQ102" s="1"/>
      <c r="BZR102" s="1"/>
      <c r="BZS102" s="1"/>
      <c r="BZT102" s="1"/>
      <c r="BZU102" s="1"/>
      <c r="BZV102" s="1"/>
      <c r="BZW102" s="1"/>
      <c r="BZX102" s="1"/>
      <c r="BZY102" s="1"/>
      <c r="BZZ102" s="1"/>
      <c r="CAA102" s="1"/>
      <c r="CAB102" s="1"/>
      <c r="CAC102" s="1"/>
      <c r="CAD102" s="1"/>
      <c r="CAE102" s="1"/>
      <c r="CAF102" s="1"/>
      <c r="CAG102" s="1"/>
      <c r="CAH102" s="1"/>
      <c r="CAI102" s="1"/>
      <c r="CAJ102" s="1"/>
      <c r="CAK102" s="1"/>
      <c r="CAL102" s="1"/>
      <c r="CAM102" s="1"/>
      <c r="CAN102" s="1"/>
      <c r="CAO102" s="1"/>
      <c r="CAP102" s="1"/>
      <c r="CAQ102" s="1"/>
      <c r="CAR102" s="1"/>
      <c r="CAS102" s="1"/>
      <c r="CAT102" s="1"/>
      <c r="CAU102" s="1"/>
      <c r="CAV102" s="1"/>
      <c r="CAW102" s="1"/>
      <c r="CAX102" s="1"/>
      <c r="CAY102" s="1"/>
      <c r="CAZ102" s="1"/>
      <c r="CBA102" s="1"/>
      <c r="CBB102" s="1"/>
      <c r="CBC102" s="1"/>
      <c r="CBD102" s="1"/>
      <c r="CBE102" s="1"/>
      <c r="CBF102" s="1"/>
      <c r="CBG102" s="1"/>
      <c r="CBH102" s="1"/>
      <c r="CBI102" s="1"/>
      <c r="CBJ102" s="1"/>
      <c r="CBK102" s="1"/>
      <c r="CBL102" s="1"/>
      <c r="CBM102" s="1"/>
      <c r="CBN102" s="1"/>
      <c r="CBO102" s="1"/>
      <c r="CBP102" s="1"/>
      <c r="CBQ102" s="1"/>
      <c r="CBR102" s="1"/>
      <c r="CBS102" s="1"/>
      <c r="CBT102" s="1"/>
      <c r="CBU102" s="1"/>
      <c r="CBV102" s="1"/>
      <c r="CBW102" s="1"/>
      <c r="CBX102" s="1"/>
      <c r="CBY102" s="1"/>
      <c r="CBZ102" s="1"/>
      <c r="CCA102" s="1"/>
      <c r="CCB102" s="1"/>
      <c r="CCC102" s="1"/>
      <c r="CCD102" s="1"/>
      <c r="CCE102" s="1"/>
      <c r="CCF102" s="1"/>
      <c r="CCG102" s="1"/>
      <c r="CCH102" s="1"/>
      <c r="CCI102" s="1"/>
      <c r="CCJ102" s="1"/>
      <c r="CCK102" s="1"/>
      <c r="CCL102" s="1"/>
      <c r="CCM102" s="1"/>
      <c r="CCN102" s="1"/>
      <c r="CCO102" s="1"/>
      <c r="CCP102" s="1"/>
      <c r="CCQ102" s="1"/>
      <c r="CCR102" s="1"/>
      <c r="CCS102" s="1"/>
      <c r="CCT102" s="1"/>
      <c r="CCU102" s="1"/>
      <c r="CCV102" s="1"/>
      <c r="CCW102" s="1"/>
      <c r="CCX102" s="1"/>
      <c r="CCY102" s="1"/>
      <c r="CCZ102" s="1"/>
      <c r="CDA102" s="1"/>
      <c r="CDB102" s="1"/>
      <c r="CDC102" s="1"/>
      <c r="CDD102" s="1"/>
      <c r="CDE102" s="1"/>
      <c r="CDF102" s="1"/>
      <c r="CDG102" s="1"/>
      <c r="CDH102" s="1"/>
      <c r="CDI102" s="1"/>
      <c r="CDJ102" s="1"/>
      <c r="CDK102" s="1"/>
      <c r="CDL102" s="1"/>
      <c r="CDM102" s="1"/>
      <c r="CDN102" s="1"/>
      <c r="CDO102" s="1"/>
      <c r="CDP102" s="1"/>
      <c r="CDQ102" s="1"/>
      <c r="CDR102" s="1"/>
      <c r="CDS102" s="1"/>
      <c r="CDT102" s="1"/>
      <c r="CDU102" s="1"/>
      <c r="CDV102" s="1"/>
      <c r="CDW102" s="1"/>
      <c r="CDX102" s="1"/>
      <c r="CDY102" s="1"/>
      <c r="CDZ102" s="1"/>
      <c r="CEA102" s="1"/>
      <c r="CEB102" s="1"/>
      <c r="CEC102" s="1"/>
      <c r="CED102" s="1"/>
      <c r="CEE102" s="1"/>
      <c r="CEF102" s="1"/>
      <c r="CEG102" s="1"/>
      <c r="CEH102" s="1"/>
      <c r="CEI102" s="1"/>
      <c r="CEJ102" s="1"/>
      <c r="CEK102" s="1"/>
      <c r="CEL102" s="1"/>
      <c r="CEM102" s="1"/>
      <c r="CEN102" s="1"/>
      <c r="CEO102" s="1"/>
      <c r="CEP102" s="1"/>
      <c r="CEQ102" s="1"/>
      <c r="CER102" s="1"/>
      <c r="CES102" s="1"/>
      <c r="CET102" s="1"/>
      <c r="CEU102" s="1"/>
      <c r="CEV102" s="1"/>
      <c r="CEW102" s="1"/>
      <c r="CEX102" s="1"/>
      <c r="CEY102" s="1"/>
      <c r="CEZ102" s="1"/>
      <c r="CFA102" s="1"/>
      <c r="CFB102" s="1"/>
      <c r="CFC102" s="1"/>
      <c r="CFD102" s="1"/>
      <c r="CFE102" s="1"/>
      <c r="CFF102" s="1"/>
      <c r="CFG102" s="1"/>
      <c r="CFH102" s="1"/>
      <c r="CFI102" s="1"/>
      <c r="CFJ102" s="1"/>
      <c r="CFK102" s="1"/>
      <c r="CFL102" s="1"/>
      <c r="CFM102" s="1"/>
      <c r="CFN102" s="1"/>
      <c r="CFO102" s="1"/>
      <c r="CFP102" s="1"/>
      <c r="CFQ102" s="1"/>
      <c r="CFR102" s="1"/>
      <c r="CFS102" s="1"/>
      <c r="CFT102" s="1"/>
      <c r="CFU102" s="1"/>
      <c r="CFV102" s="1"/>
      <c r="CFW102" s="1"/>
      <c r="CFX102" s="1"/>
      <c r="CFY102" s="1"/>
      <c r="CFZ102" s="1"/>
      <c r="CGA102" s="1"/>
      <c r="CGB102" s="1"/>
      <c r="CGC102" s="1"/>
      <c r="CGD102" s="1"/>
      <c r="CGE102" s="1"/>
      <c r="CGF102" s="1"/>
      <c r="CGG102" s="1"/>
      <c r="CGH102" s="1"/>
      <c r="CGI102" s="1"/>
      <c r="CGJ102" s="1"/>
      <c r="CGK102" s="1"/>
      <c r="CGL102" s="1"/>
      <c r="CGM102" s="1"/>
      <c r="CGN102" s="1"/>
      <c r="CGO102" s="1"/>
      <c r="CGP102" s="1"/>
      <c r="CGQ102" s="1"/>
      <c r="CGR102" s="1"/>
      <c r="CGS102" s="1"/>
      <c r="CGT102" s="1"/>
      <c r="CGU102" s="1"/>
      <c r="CGV102" s="1"/>
      <c r="CGW102" s="1"/>
      <c r="CGX102" s="1"/>
      <c r="CGY102" s="1"/>
      <c r="CGZ102" s="1"/>
      <c r="CHA102" s="1"/>
      <c r="CHB102" s="1"/>
      <c r="CHC102" s="1"/>
      <c r="CHD102" s="1"/>
      <c r="CHE102" s="1"/>
      <c r="CHF102" s="1"/>
      <c r="CHG102" s="1"/>
      <c r="CHH102" s="1"/>
      <c r="CHI102" s="1"/>
      <c r="CHJ102" s="1"/>
      <c r="CHK102" s="1"/>
      <c r="CHL102" s="1"/>
      <c r="CHM102" s="1"/>
      <c r="CHN102" s="1"/>
      <c r="CHO102" s="1"/>
      <c r="CHP102" s="1"/>
      <c r="CHQ102" s="1"/>
      <c r="CHR102" s="1"/>
      <c r="CHS102" s="1"/>
      <c r="CHT102" s="1"/>
      <c r="CHU102" s="1"/>
      <c r="CHV102" s="1"/>
      <c r="CHW102" s="1"/>
      <c r="CHX102" s="1"/>
      <c r="CHY102" s="1"/>
      <c r="CHZ102" s="1"/>
      <c r="CIA102" s="1"/>
      <c r="CIB102" s="1"/>
      <c r="CIC102" s="1"/>
      <c r="CID102" s="1"/>
      <c r="CIE102" s="1"/>
      <c r="CIF102" s="1"/>
      <c r="CIG102" s="1"/>
      <c r="CIH102" s="1"/>
      <c r="CII102" s="1"/>
      <c r="CIJ102" s="1"/>
      <c r="CIK102" s="1"/>
      <c r="CIL102" s="1"/>
      <c r="CIM102" s="1"/>
      <c r="CIN102" s="1"/>
      <c r="CIO102" s="1"/>
      <c r="CIP102" s="1"/>
      <c r="CIQ102" s="1"/>
      <c r="CIR102" s="1"/>
      <c r="CIS102" s="1"/>
      <c r="CIT102" s="1"/>
      <c r="CIU102" s="1"/>
      <c r="CIV102" s="1"/>
      <c r="CIW102" s="1"/>
      <c r="CIX102" s="1"/>
      <c r="CIY102" s="1"/>
      <c r="CIZ102" s="1"/>
      <c r="CJA102" s="1"/>
      <c r="CJB102" s="1"/>
      <c r="CJC102" s="1"/>
      <c r="CJD102" s="1"/>
      <c r="CJE102" s="1"/>
      <c r="CJF102" s="1"/>
      <c r="CJG102" s="1"/>
      <c r="CJH102" s="1"/>
      <c r="CJI102" s="1"/>
      <c r="CJJ102" s="1"/>
      <c r="CJK102" s="1"/>
      <c r="CJL102" s="1"/>
      <c r="CJM102" s="1"/>
      <c r="CJN102" s="1"/>
      <c r="CJO102" s="1"/>
      <c r="CJP102" s="1"/>
      <c r="CJQ102" s="1"/>
      <c r="CJR102" s="1"/>
      <c r="CJS102" s="1"/>
      <c r="CJT102" s="1"/>
      <c r="CJU102" s="1"/>
      <c r="CJV102" s="1"/>
      <c r="CJW102" s="1"/>
      <c r="CJX102" s="1"/>
      <c r="CJY102" s="1"/>
      <c r="CJZ102" s="1"/>
      <c r="CKA102" s="1"/>
      <c r="CKB102" s="1"/>
      <c r="CKC102" s="1"/>
      <c r="CKD102" s="1"/>
      <c r="CKE102" s="1"/>
      <c r="CKF102" s="1"/>
      <c r="CKG102" s="1"/>
      <c r="CKH102" s="1"/>
      <c r="CKI102" s="1"/>
      <c r="CKJ102" s="1"/>
      <c r="CKK102" s="1"/>
      <c r="CKL102" s="1"/>
      <c r="CKM102" s="1"/>
      <c r="CKN102" s="1"/>
      <c r="CKO102" s="1"/>
      <c r="CKP102" s="1"/>
      <c r="CKQ102" s="1"/>
      <c r="CKR102" s="1"/>
      <c r="CKS102" s="1"/>
      <c r="CKT102" s="1"/>
      <c r="CKU102" s="1"/>
      <c r="CKV102" s="1"/>
      <c r="CKW102" s="1"/>
      <c r="CKX102" s="1"/>
      <c r="CKY102" s="1"/>
      <c r="CKZ102" s="1"/>
      <c r="CLA102" s="1"/>
      <c r="CLB102" s="1"/>
      <c r="CLC102" s="1"/>
      <c r="CLD102" s="1"/>
      <c r="CLE102" s="1"/>
      <c r="CLF102" s="1"/>
      <c r="CLG102" s="1"/>
      <c r="CLH102" s="1"/>
      <c r="CLI102" s="1"/>
      <c r="CLJ102" s="1"/>
      <c r="CLK102" s="1"/>
      <c r="CLL102" s="1"/>
      <c r="CLM102" s="1"/>
      <c r="CLN102" s="1"/>
      <c r="CLO102" s="1"/>
      <c r="CLP102" s="1"/>
      <c r="CLQ102" s="1"/>
      <c r="CLR102" s="1"/>
      <c r="CLS102" s="1"/>
      <c r="CLT102" s="1"/>
      <c r="CLU102" s="1"/>
      <c r="CLV102" s="1"/>
      <c r="CLW102" s="1"/>
      <c r="CLX102" s="1"/>
      <c r="CLY102" s="1"/>
      <c r="CLZ102" s="1"/>
      <c r="CMA102" s="1"/>
      <c r="CMB102" s="1"/>
      <c r="CMC102" s="1"/>
      <c r="CMD102" s="1"/>
      <c r="CME102" s="1"/>
      <c r="CMF102" s="1"/>
      <c r="CMG102" s="1"/>
      <c r="CMH102" s="1"/>
      <c r="CMI102" s="1"/>
      <c r="CMJ102" s="1"/>
      <c r="CMK102" s="1"/>
      <c r="CML102" s="1"/>
      <c r="CMM102" s="1"/>
      <c r="CMN102" s="1"/>
      <c r="CMO102" s="1"/>
      <c r="CMP102" s="1"/>
      <c r="CMQ102" s="1"/>
      <c r="CMR102" s="1"/>
      <c r="CMS102" s="1"/>
      <c r="CMT102" s="1"/>
      <c r="CMU102" s="1"/>
      <c r="CMV102" s="1"/>
      <c r="CMW102" s="1"/>
      <c r="CMX102" s="1"/>
      <c r="CMY102" s="1"/>
      <c r="CMZ102" s="1"/>
      <c r="CNA102" s="1"/>
      <c r="CNB102" s="1"/>
      <c r="CNC102" s="1"/>
      <c r="CND102" s="1"/>
      <c r="CNE102" s="1"/>
      <c r="CNF102" s="1"/>
      <c r="CNG102" s="1"/>
      <c r="CNH102" s="1"/>
      <c r="CNI102" s="1"/>
      <c r="CNJ102" s="1"/>
      <c r="CNK102" s="1"/>
      <c r="CNL102" s="1"/>
      <c r="CNM102" s="1"/>
      <c r="CNN102" s="1"/>
      <c r="CNO102" s="1"/>
      <c r="CNP102" s="1"/>
      <c r="CNQ102" s="1"/>
      <c r="CNR102" s="1"/>
      <c r="CNS102" s="1"/>
      <c r="CNT102" s="1"/>
      <c r="CNU102" s="1"/>
      <c r="CNV102" s="1"/>
      <c r="CNW102" s="1"/>
      <c r="CNX102" s="1"/>
      <c r="CNY102" s="1"/>
      <c r="CNZ102" s="1"/>
      <c r="COA102" s="1"/>
      <c r="COB102" s="1"/>
      <c r="COC102" s="1"/>
      <c r="COD102" s="1"/>
      <c r="COE102" s="1"/>
      <c r="COF102" s="1"/>
      <c r="COG102" s="1"/>
      <c r="COH102" s="1"/>
      <c r="COI102" s="1"/>
      <c r="COJ102" s="1"/>
      <c r="COK102" s="1"/>
      <c r="COL102" s="1"/>
      <c r="COM102" s="1"/>
      <c r="CON102" s="1"/>
      <c r="COO102" s="1"/>
      <c r="COP102" s="1"/>
      <c r="COQ102" s="1"/>
      <c r="COR102" s="1"/>
      <c r="COS102" s="1"/>
      <c r="COT102" s="1"/>
      <c r="COU102" s="1"/>
      <c r="COV102" s="1"/>
      <c r="COW102" s="1"/>
      <c r="COX102" s="1"/>
      <c r="COY102" s="1"/>
      <c r="COZ102" s="1"/>
      <c r="CPA102" s="1"/>
      <c r="CPB102" s="1"/>
      <c r="CPC102" s="1"/>
      <c r="CPD102" s="1"/>
      <c r="CPE102" s="1"/>
      <c r="CPF102" s="1"/>
      <c r="CPG102" s="1"/>
      <c r="CPH102" s="1"/>
      <c r="CPI102" s="1"/>
      <c r="CPJ102" s="1"/>
      <c r="CPK102" s="1"/>
      <c r="CPL102" s="1"/>
      <c r="CPM102" s="1"/>
      <c r="CPN102" s="1"/>
      <c r="CPO102" s="1"/>
      <c r="CPP102" s="1"/>
      <c r="CPQ102" s="1"/>
      <c r="CPR102" s="1"/>
      <c r="CPS102" s="1"/>
      <c r="CPT102" s="1"/>
      <c r="CPU102" s="1"/>
      <c r="CPV102" s="1"/>
      <c r="CPW102" s="1"/>
      <c r="CPX102" s="1"/>
      <c r="CPY102" s="1"/>
      <c r="CPZ102" s="1"/>
      <c r="CQA102" s="1"/>
      <c r="CQB102" s="1"/>
      <c r="CQC102" s="1"/>
      <c r="CQD102" s="1"/>
      <c r="CQE102" s="1"/>
      <c r="CQF102" s="1"/>
      <c r="CQG102" s="1"/>
      <c r="CQH102" s="1"/>
      <c r="CQI102" s="1"/>
      <c r="CQJ102" s="1"/>
      <c r="CQK102" s="1"/>
      <c r="CQL102" s="1"/>
      <c r="CQM102" s="1"/>
      <c r="CQN102" s="1"/>
      <c r="CQO102" s="1"/>
      <c r="CQP102" s="1"/>
      <c r="CQQ102" s="1"/>
      <c r="CQR102" s="1"/>
      <c r="CQS102" s="1"/>
      <c r="CQT102" s="1"/>
      <c r="CQU102" s="1"/>
      <c r="CQV102" s="1"/>
      <c r="CQW102" s="1"/>
      <c r="CQX102" s="1"/>
      <c r="CQY102" s="1"/>
      <c r="CQZ102" s="1"/>
      <c r="CRA102" s="1"/>
      <c r="CRB102" s="1"/>
      <c r="CRC102" s="1"/>
      <c r="CRD102" s="1"/>
      <c r="CRE102" s="1"/>
      <c r="CRF102" s="1"/>
      <c r="CRG102" s="1"/>
      <c r="CRH102" s="1"/>
      <c r="CRI102" s="1"/>
      <c r="CRJ102" s="1"/>
      <c r="CRK102" s="1"/>
      <c r="CRL102" s="1"/>
      <c r="CRM102" s="1"/>
      <c r="CRN102" s="1"/>
      <c r="CRO102" s="1"/>
      <c r="CRP102" s="1"/>
      <c r="CRQ102" s="1"/>
      <c r="CRR102" s="1"/>
      <c r="CRS102" s="1"/>
      <c r="CRT102" s="1"/>
      <c r="CRU102" s="1"/>
      <c r="CRV102" s="1"/>
      <c r="CRW102" s="1"/>
      <c r="CRX102" s="1"/>
      <c r="CRY102" s="1"/>
      <c r="CRZ102" s="1"/>
      <c r="CSA102" s="1"/>
      <c r="CSB102" s="1"/>
      <c r="CSC102" s="1"/>
      <c r="CSD102" s="1"/>
      <c r="CSE102" s="1"/>
      <c r="CSF102" s="1"/>
      <c r="CSG102" s="1"/>
      <c r="CSH102" s="1"/>
      <c r="CSI102" s="1"/>
      <c r="CSJ102" s="1"/>
      <c r="CSK102" s="1"/>
      <c r="CSL102" s="1"/>
      <c r="CSM102" s="1"/>
      <c r="CSN102" s="1"/>
      <c r="CSO102" s="1"/>
      <c r="CSP102" s="1"/>
      <c r="CSQ102" s="1"/>
      <c r="CSR102" s="1"/>
      <c r="CSS102" s="1"/>
      <c r="CST102" s="1"/>
      <c r="CSU102" s="1"/>
      <c r="CSV102" s="1"/>
      <c r="CSW102" s="1"/>
      <c r="CSX102" s="1"/>
      <c r="CSY102" s="1"/>
      <c r="CSZ102" s="1"/>
      <c r="CTA102" s="1"/>
      <c r="CTB102" s="1"/>
      <c r="CTC102" s="1"/>
      <c r="CTD102" s="1"/>
      <c r="CTE102" s="1"/>
      <c r="CTF102" s="1"/>
      <c r="CTG102" s="1"/>
      <c r="CTH102" s="1"/>
      <c r="CTI102" s="1"/>
      <c r="CTJ102" s="1"/>
      <c r="CTK102" s="1"/>
      <c r="CTL102" s="1"/>
      <c r="CTM102" s="1"/>
      <c r="CTN102" s="1"/>
      <c r="CTO102" s="1"/>
      <c r="CTP102" s="1"/>
      <c r="CTQ102" s="1"/>
      <c r="CTR102" s="1"/>
      <c r="CTS102" s="1"/>
      <c r="CTT102" s="1"/>
      <c r="CTU102" s="1"/>
      <c r="CTV102" s="1"/>
      <c r="CTW102" s="1"/>
      <c r="CTX102" s="1"/>
      <c r="CTY102" s="1"/>
      <c r="CTZ102" s="1"/>
      <c r="CUA102" s="1"/>
      <c r="CUB102" s="1"/>
      <c r="CUC102" s="1"/>
      <c r="CUD102" s="1"/>
      <c r="CUE102" s="1"/>
      <c r="CUF102" s="1"/>
      <c r="CUG102" s="1"/>
      <c r="CUH102" s="1"/>
      <c r="CUI102" s="1"/>
      <c r="CUJ102" s="1"/>
      <c r="CUK102" s="1"/>
      <c r="CUL102" s="1"/>
      <c r="CUM102" s="1"/>
      <c r="CUN102" s="1"/>
      <c r="CUO102" s="1"/>
      <c r="CUP102" s="1"/>
      <c r="CUQ102" s="1"/>
      <c r="CUR102" s="1"/>
      <c r="CUS102" s="1"/>
      <c r="CUT102" s="1"/>
      <c r="CUU102" s="1"/>
      <c r="CUV102" s="1"/>
      <c r="CUW102" s="1"/>
      <c r="CUX102" s="1"/>
      <c r="CUY102" s="1"/>
      <c r="CUZ102" s="1"/>
      <c r="CVA102" s="1"/>
      <c r="CVB102" s="1"/>
      <c r="CVC102" s="1"/>
      <c r="CVD102" s="1"/>
      <c r="CVE102" s="1"/>
      <c r="CVF102" s="1"/>
      <c r="CVG102" s="1"/>
      <c r="CVH102" s="1"/>
      <c r="CVI102" s="1"/>
      <c r="CVJ102" s="1"/>
      <c r="CVK102" s="1"/>
      <c r="CVL102" s="1"/>
      <c r="CVM102" s="1"/>
      <c r="CVN102" s="1"/>
      <c r="CVO102" s="1"/>
      <c r="CVP102" s="1"/>
      <c r="CVQ102" s="1"/>
      <c r="CVR102" s="1"/>
      <c r="CVS102" s="1"/>
      <c r="CVT102" s="1"/>
      <c r="CVU102" s="1"/>
      <c r="CVV102" s="1"/>
      <c r="CVW102" s="1"/>
      <c r="CVX102" s="1"/>
      <c r="CVY102" s="1"/>
      <c r="CVZ102" s="1"/>
      <c r="CWA102" s="1"/>
      <c r="CWB102" s="1"/>
      <c r="CWC102" s="1"/>
      <c r="CWD102" s="1"/>
      <c r="CWE102" s="1"/>
      <c r="CWF102" s="1"/>
      <c r="CWG102" s="1"/>
      <c r="CWH102" s="1"/>
      <c r="CWI102" s="1"/>
      <c r="CWJ102" s="1"/>
      <c r="CWK102" s="1"/>
      <c r="CWL102" s="1"/>
      <c r="CWM102" s="1"/>
      <c r="CWN102" s="1"/>
      <c r="CWO102" s="1"/>
      <c r="CWP102" s="1"/>
      <c r="CWQ102" s="1"/>
      <c r="CWR102" s="1"/>
      <c r="CWS102" s="1"/>
      <c r="CWT102" s="1"/>
      <c r="CWU102" s="1"/>
      <c r="CWV102" s="1"/>
      <c r="CWW102" s="1"/>
      <c r="CWX102" s="1"/>
      <c r="CWY102" s="1"/>
      <c r="CWZ102" s="1"/>
      <c r="CXA102" s="1"/>
      <c r="CXB102" s="1"/>
      <c r="CXC102" s="1"/>
      <c r="CXD102" s="1"/>
      <c r="CXE102" s="1"/>
      <c r="CXF102" s="1"/>
      <c r="CXG102" s="1"/>
      <c r="CXH102" s="1"/>
      <c r="CXI102" s="1"/>
      <c r="CXJ102" s="1"/>
      <c r="CXK102" s="1"/>
      <c r="CXL102" s="1"/>
      <c r="CXM102" s="1"/>
      <c r="CXN102" s="1"/>
      <c r="CXO102" s="1"/>
      <c r="CXP102" s="1"/>
      <c r="CXQ102" s="1"/>
      <c r="CXR102" s="1"/>
      <c r="CXS102" s="1"/>
      <c r="CXT102" s="1"/>
      <c r="CXU102" s="1"/>
      <c r="CXV102" s="1"/>
      <c r="CXW102" s="1"/>
      <c r="CXX102" s="1"/>
      <c r="CXY102" s="1"/>
      <c r="CXZ102" s="1"/>
      <c r="CYA102" s="1"/>
      <c r="CYB102" s="1"/>
      <c r="CYC102" s="1"/>
      <c r="CYD102" s="1"/>
      <c r="CYE102" s="1"/>
      <c r="CYF102" s="1"/>
      <c r="CYG102" s="1"/>
      <c r="CYH102" s="1"/>
      <c r="CYI102" s="1"/>
      <c r="CYJ102" s="1"/>
      <c r="CYK102" s="1"/>
      <c r="CYL102" s="1"/>
      <c r="CYM102" s="1"/>
      <c r="CYN102" s="1"/>
      <c r="CYO102" s="1"/>
      <c r="CYP102" s="1"/>
      <c r="CYQ102" s="1"/>
      <c r="CYR102" s="1"/>
      <c r="CYS102" s="1"/>
      <c r="CYT102" s="1"/>
      <c r="CYU102" s="1"/>
      <c r="CYV102" s="1"/>
      <c r="CYW102" s="1"/>
      <c r="CYX102" s="1"/>
      <c r="CYY102" s="1"/>
      <c r="CYZ102" s="1"/>
      <c r="CZA102" s="1"/>
      <c r="CZB102" s="1"/>
      <c r="CZC102" s="1"/>
      <c r="CZD102" s="1"/>
      <c r="CZE102" s="1"/>
      <c r="CZF102" s="1"/>
      <c r="CZG102" s="1"/>
      <c r="CZH102" s="1"/>
      <c r="CZI102" s="1"/>
      <c r="CZJ102" s="1"/>
      <c r="CZK102" s="1"/>
      <c r="CZL102" s="1"/>
      <c r="CZM102" s="1"/>
      <c r="CZN102" s="1"/>
      <c r="CZO102" s="1"/>
      <c r="CZP102" s="1"/>
      <c r="CZQ102" s="1"/>
      <c r="CZR102" s="1"/>
      <c r="CZS102" s="1"/>
      <c r="CZT102" s="1"/>
      <c r="CZU102" s="1"/>
      <c r="CZV102" s="1"/>
      <c r="CZW102" s="1"/>
      <c r="CZX102" s="1"/>
      <c r="CZY102" s="1"/>
      <c r="CZZ102" s="1"/>
      <c r="DAA102" s="1"/>
      <c r="DAB102" s="1"/>
      <c r="DAC102" s="1"/>
      <c r="DAD102" s="1"/>
      <c r="DAE102" s="1"/>
      <c r="DAF102" s="1"/>
      <c r="DAG102" s="1"/>
      <c r="DAH102" s="1"/>
      <c r="DAI102" s="1"/>
      <c r="DAJ102" s="1"/>
      <c r="DAK102" s="1"/>
      <c r="DAL102" s="1"/>
      <c r="DAM102" s="1"/>
      <c r="DAN102" s="1"/>
      <c r="DAO102" s="1"/>
      <c r="DAP102" s="1"/>
      <c r="DAQ102" s="1"/>
      <c r="DAR102" s="1"/>
      <c r="DAS102" s="1"/>
      <c r="DAT102" s="1"/>
      <c r="DAU102" s="1"/>
      <c r="DAV102" s="1"/>
      <c r="DAW102" s="1"/>
      <c r="DAX102" s="1"/>
      <c r="DAY102" s="1"/>
      <c r="DAZ102" s="1"/>
      <c r="DBA102" s="1"/>
      <c r="DBB102" s="1"/>
      <c r="DBC102" s="1"/>
      <c r="DBD102" s="1"/>
      <c r="DBE102" s="1"/>
      <c r="DBF102" s="1"/>
      <c r="DBG102" s="1"/>
      <c r="DBH102" s="1"/>
      <c r="DBI102" s="1"/>
      <c r="DBJ102" s="1"/>
      <c r="DBK102" s="1"/>
      <c r="DBL102" s="1"/>
      <c r="DBM102" s="1"/>
      <c r="DBN102" s="1"/>
      <c r="DBO102" s="1"/>
      <c r="DBP102" s="1"/>
      <c r="DBQ102" s="1"/>
      <c r="DBR102" s="1"/>
      <c r="DBS102" s="1"/>
      <c r="DBT102" s="1"/>
      <c r="DBU102" s="1"/>
      <c r="DBV102" s="1"/>
      <c r="DBW102" s="1"/>
      <c r="DBX102" s="1"/>
      <c r="DBY102" s="1"/>
      <c r="DBZ102" s="1"/>
      <c r="DCA102" s="1"/>
      <c r="DCB102" s="1"/>
      <c r="DCC102" s="1"/>
      <c r="DCD102" s="1"/>
      <c r="DCE102" s="1"/>
      <c r="DCF102" s="1"/>
      <c r="DCG102" s="1"/>
      <c r="DCH102" s="1"/>
      <c r="DCI102" s="1"/>
      <c r="DCJ102" s="1"/>
      <c r="DCK102" s="1"/>
      <c r="DCL102" s="1"/>
      <c r="DCM102" s="1"/>
      <c r="DCN102" s="1"/>
      <c r="DCO102" s="1"/>
      <c r="DCP102" s="1"/>
      <c r="DCQ102" s="1"/>
      <c r="DCR102" s="1"/>
      <c r="DCS102" s="1"/>
      <c r="DCT102" s="1"/>
      <c r="DCU102" s="1"/>
      <c r="DCV102" s="1"/>
      <c r="DCW102" s="1"/>
      <c r="DCX102" s="1"/>
      <c r="DCY102" s="1"/>
      <c r="DCZ102" s="1"/>
      <c r="DDA102" s="1"/>
      <c r="DDB102" s="1"/>
      <c r="DDC102" s="1"/>
      <c r="DDD102" s="1"/>
      <c r="DDE102" s="1"/>
      <c r="DDF102" s="1"/>
      <c r="DDG102" s="1"/>
      <c r="DDH102" s="1"/>
      <c r="DDI102" s="1"/>
      <c r="DDJ102" s="1"/>
      <c r="DDK102" s="1"/>
      <c r="DDL102" s="1"/>
      <c r="DDM102" s="1"/>
      <c r="DDN102" s="1"/>
      <c r="DDO102" s="1"/>
      <c r="DDP102" s="1"/>
      <c r="DDQ102" s="1"/>
      <c r="DDR102" s="1"/>
      <c r="DDS102" s="1"/>
      <c r="DDT102" s="1"/>
      <c r="DDU102" s="1"/>
      <c r="DDV102" s="1"/>
      <c r="DDW102" s="1"/>
      <c r="DDX102" s="1"/>
      <c r="DDY102" s="1"/>
      <c r="DDZ102" s="1"/>
      <c r="DEA102" s="1"/>
      <c r="DEB102" s="1"/>
      <c r="DEC102" s="1"/>
      <c r="DED102" s="1"/>
      <c r="DEE102" s="1"/>
      <c r="DEF102" s="1"/>
      <c r="DEG102" s="1"/>
      <c r="DEH102" s="1"/>
      <c r="DEI102" s="1"/>
      <c r="DEJ102" s="1"/>
      <c r="DEK102" s="1"/>
      <c r="DEL102" s="1"/>
      <c r="DEM102" s="1"/>
      <c r="DEN102" s="1"/>
      <c r="DEO102" s="1"/>
      <c r="DEP102" s="1"/>
      <c r="DEQ102" s="1"/>
      <c r="DER102" s="1"/>
      <c r="DES102" s="1"/>
      <c r="DET102" s="1"/>
      <c r="DEU102" s="1"/>
      <c r="DEV102" s="1"/>
      <c r="DEW102" s="1"/>
      <c r="DEX102" s="1"/>
      <c r="DEY102" s="1"/>
      <c r="DEZ102" s="1"/>
      <c r="DFA102" s="1"/>
      <c r="DFB102" s="1"/>
      <c r="DFC102" s="1"/>
      <c r="DFD102" s="1"/>
      <c r="DFE102" s="1"/>
      <c r="DFF102" s="1"/>
      <c r="DFG102" s="1"/>
      <c r="DFH102" s="1"/>
      <c r="DFI102" s="1"/>
      <c r="DFJ102" s="1"/>
      <c r="DFK102" s="1"/>
      <c r="DFL102" s="1"/>
      <c r="DFM102" s="1"/>
      <c r="DFN102" s="1"/>
      <c r="DFO102" s="1"/>
      <c r="DFP102" s="1"/>
      <c r="DFQ102" s="1"/>
      <c r="DFR102" s="1"/>
      <c r="DFS102" s="1"/>
      <c r="DFT102" s="1"/>
      <c r="DFU102" s="1"/>
      <c r="DFV102" s="1"/>
      <c r="DFW102" s="1"/>
      <c r="DFX102" s="1"/>
      <c r="DFY102" s="1"/>
      <c r="DFZ102" s="1"/>
      <c r="DGA102" s="1"/>
      <c r="DGB102" s="1"/>
      <c r="DGC102" s="1"/>
      <c r="DGD102" s="1"/>
      <c r="DGE102" s="1"/>
      <c r="DGF102" s="1"/>
      <c r="DGG102" s="1"/>
      <c r="DGH102" s="1"/>
      <c r="DGI102" s="1"/>
      <c r="DGJ102" s="1"/>
      <c r="DGK102" s="1"/>
      <c r="DGL102" s="1"/>
      <c r="DGM102" s="1"/>
      <c r="DGN102" s="1"/>
      <c r="DGO102" s="1"/>
      <c r="DGP102" s="1"/>
      <c r="DGQ102" s="1"/>
      <c r="DGR102" s="1"/>
      <c r="DGS102" s="1"/>
      <c r="DGT102" s="1"/>
      <c r="DGU102" s="1"/>
      <c r="DGV102" s="1"/>
      <c r="DGW102" s="1"/>
      <c r="DGX102" s="1"/>
      <c r="DGY102" s="1"/>
      <c r="DGZ102" s="1"/>
      <c r="DHA102" s="1"/>
      <c r="DHB102" s="1"/>
      <c r="DHC102" s="1"/>
      <c r="DHD102" s="1"/>
      <c r="DHE102" s="1"/>
      <c r="DHF102" s="1"/>
      <c r="DHG102" s="1"/>
      <c r="DHH102" s="1"/>
      <c r="DHI102" s="1"/>
      <c r="DHJ102" s="1"/>
      <c r="DHK102" s="1"/>
      <c r="DHL102" s="1"/>
      <c r="DHM102" s="1"/>
      <c r="DHN102" s="1"/>
      <c r="DHO102" s="1"/>
      <c r="DHP102" s="1"/>
      <c r="DHQ102" s="1"/>
      <c r="DHR102" s="1"/>
      <c r="DHS102" s="1"/>
      <c r="DHT102" s="1"/>
      <c r="DHU102" s="1"/>
      <c r="DHV102" s="1"/>
      <c r="DHW102" s="1"/>
      <c r="DHX102" s="1"/>
      <c r="DHY102" s="1"/>
      <c r="DHZ102" s="1"/>
      <c r="DIA102" s="1"/>
      <c r="DIB102" s="1"/>
      <c r="DIC102" s="1"/>
      <c r="DID102" s="1"/>
      <c r="DIE102" s="1"/>
      <c r="DIF102" s="1"/>
      <c r="DIG102" s="1"/>
      <c r="DIH102" s="1"/>
      <c r="DII102" s="1"/>
      <c r="DIJ102" s="1"/>
      <c r="DIK102" s="1"/>
      <c r="DIL102" s="1"/>
      <c r="DIM102" s="1"/>
      <c r="DIN102" s="1"/>
      <c r="DIO102" s="1"/>
      <c r="DIP102" s="1"/>
      <c r="DIQ102" s="1"/>
      <c r="DIR102" s="1"/>
      <c r="DIS102" s="1"/>
      <c r="DIT102" s="1"/>
      <c r="DIU102" s="1"/>
      <c r="DIV102" s="1"/>
      <c r="DIW102" s="1"/>
      <c r="DIX102" s="1"/>
      <c r="DIY102" s="1"/>
      <c r="DIZ102" s="1"/>
      <c r="DJA102" s="1"/>
      <c r="DJB102" s="1"/>
      <c r="DJC102" s="1"/>
      <c r="DJD102" s="1"/>
      <c r="DJE102" s="1"/>
      <c r="DJF102" s="1"/>
      <c r="DJG102" s="1"/>
      <c r="DJH102" s="1"/>
      <c r="DJI102" s="1"/>
      <c r="DJJ102" s="1"/>
      <c r="DJK102" s="1"/>
      <c r="DJL102" s="1"/>
      <c r="DJM102" s="1"/>
      <c r="DJN102" s="1"/>
      <c r="DJO102" s="1"/>
      <c r="DJP102" s="1"/>
      <c r="DJQ102" s="1"/>
      <c r="DJR102" s="1"/>
      <c r="DJS102" s="1"/>
      <c r="DJT102" s="1"/>
      <c r="DJU102" s="1"/>
      <c r="DJV102" s="1"/>
      <c r="DJW102" s="1"/>
      <c r="DJX102" s="1"/>
      <c r="DJY102" s="1"/>
      <c r="DJZ102" s="1"/>
      <c r="DKA102" s="1"/>
      <c r="DKB102" s="1"/>
      <c r="DKC102" s="1"/>
      <c r="DKD102" s="1"/>
      <c r="DKE102" s="1"/>
      <c r="DKF102" s="1"/>
      <c r="DKG102" s="1"/>
      <c r="DKH102" s="1"/>
      <c r="DKI102" s="1"/>
      <c r="DKJ102" s="1"/>
      <c r="DKK102" s="1"/>
      <c r="DKL102" s="1"/>
      <c r="DKM102" s="1"/>
      <c r="DKN102" s="1"/>
      <c r="DKO102" s="1"/>
      <c r="DKP102" s="1"/>
      <c r="DKQ102" s="1"/>
      <c r="DKR102" s="1"/>
      <c r="DKS102" s="1"/>
      <c r="DKT102" s="1"/>
      <c r="DKU102" s="1"/>
      <c r="DKV102" s="1"/>
      <c r="DKW102" s="1"/>
      <c r="DKX102" s="1"/>
      <c r="DKY102" s="1"/>
      <c r="DKZ102" s="1"/>
      <c r="DLA102" s="1"/>
      <c r="DLB102" s="1"/>
      <c r="DLC102" s="1"/>
      <c r="DLD102" s="1"/>
      <c r="DLE102" s="1"/>
      <c r="DLF102" s="1"/>
      <c r="DLG102" s="1"/>
      <c r="DLH102" s="1"/>
      <c r="DLI102" s="1"/>
      <c r="DLJ102" s="1"/>
      <c r="DLK102" s="1"/>
      <c r="DLL102" s="1"/>
      <c r="DLM102" s="1"/>
      <c r="DLN102" s="1"/>
      <c r="DLO102" s="1"/>
      <c r="DLP102" s="1"/>
      <c r="DLQ102" s="1"/>
      <c r="DLR102" s="1"/>
      <c r="DLS102" s="1"/>
      <c r="DLT102" s="1"/>
      <c r="DLU102" s="1"/>
      <c r="DLV102" s="1"/>
      <c r="DLW102" s="1"/>
      <c r="DLX102" s="1"/>
      <c r="DLY102" s="1"/>
      <c r="DLZ102" s="1"/>
      <c r="DMA102" s="1"/>
      <c r="DMB102" s="1"/>
      <c r="DMC102" s="1"/>
      <c r="DMD102" s="1"/>
      <c r="DME102" s="1"/>
      <c r="DMF102" s="1"/>
      <c r="DMG102" s="1"/>
      <c r="DMH102" s="1"/>
      <c r="DMI102" s="1"/>
      <c r="DMJ102" s="1"/>
      <c r="DMK102" s="1"/>
      <c r="DML102" s="1"/>
      <c r="DMM102" s="1"/>
      <c r="DMN102" s="1"/>
      <c r="DMO102" s="1"/>
      <c r="DMP102" s="1"/>
      <c r="DMQ102" s="1"/>
      <c r="DMR102" s="1"/>
      <c r="DMS102" s="1"/>
      <c r="DMT102" s="1"/>
      <c r="DMU102" s="1"/>
      <c r="DMV102" s="1"/>
      <c r="DMW102" s="1"/>
      <c r="DMX102" s="1"/>
      <c r="DMY102" s="1"/>
      <c r="DMZ102" s="1"/>
      <c r="DNA102" s="1"/>
      <c r="DNB102" s="1"/>
      <c r="DNC102" s="1"/>
      <c r="DND102" s="1"/>
      <c r="DNE102" s="1"/>
      <c r="DNF102" s="1"/>
      <c r="DNG102" s="1"/>
      <c r="DNH102" s="1"/>
      <c r="DNI102" s="1"/>
      <c r="DNJ102" s="1"/>
      <c r="DNK102" s="1"/>
      <c r="DNL102" s="1"/>
      <c r="DNM102" s="1"/>
      <c r="DNN102" s="1"/>
      <c r="DNO102" s="1"/>
      <c r="DNP102" s="1"/>
      <c r="DNQ102" s="1"/>
      <c r="DNR102" s="1"/>
      <c r="DNS102" s="1"/>
      <c r="DNT102" s="1"/>
      <c r="DNU102" s="1"/>
      <c r="DNV102" s="1"/>
      <c r="DNW102" s="1"/>
      <c r="DNX102" s="1"/>
      <c r="DNY102" s="1"/>
      <c r="DNZ102" s="1"/>
      <c r="DOA102" s="1"/>
      <c r="DOB102" s="1"/>
      <c r="DOC102" s="1"/>
      <c r="DOD102" s="1"/>
      <c r="DOE102" s="1"/>
      <c r="DOF102" s="1"/>
      <c r="DOG102" s="1"/>
      <c r="DOH102" s="1"/>
      <c r="DOI102" s="1"/>
      <c r="DOJ102" s="1"/>
      <c r="DOK102" s="1"/>
      <c r="DOL102" s="1"/>
      <c r="DOM102" s="1"/>
      <c r="DON102" s="1"/>
      <c r="DOO102" s="1"/>
      <c r="DOP102" s="1"/>
      <c r="DOQ102" s="1"/>
      <c r="DOR102" s="1"/>
      <c r="DOS102" s="1"/>
      <c r="DOT102" s="1"/>
      <c r="DOU102" s="1"/>
      <c r="DOV102" s="1"/>
      <c r="DOW102" s="1"/>
      <c r="DOX102" s="1"/>
      <c r="DOY102" s="1"/>
      <c r="DOZ102" s="1"/>
      <c r="DPA102" s="1"/>
      <c r="DPB102" s="1"/>
      <c r="DPC102" s="1"/>
      <c r="DPD102" s="1"/>
      <c r="DPE102" s="1"/>
      <c r="DPF102" s="1"/>
      <c r="DPG102" s="1"/>
      <c r="DPH102" s="1"/>
      <c r="DPI102" s="1"/>
      <c r="DPJ102" s="1"/>
      <c r="DPK102" s="1"/>
      <c r="DPL102" s="1"/>
      <c r="DPM102" s="1"/>
      <c r="DPN102" s="1"/>
      <c r="DPO102" s="1"/>
      <c r="DPP102" s="1"/>
      <c r="DPQ102" s="1"/>
      <c r="DPR102" s="1"/>
      <c r="DPS102" s="1"/>
      <c r="DPT102" s="1"/>
      <c r="DPU102" s="1"/>
      <c r="DPV102" s="1"/>
      <c r="DPW102" s="1"/>
      <c r="DPX102" s="1"/>
      <c r="DPY102" s="1"/>
      <c r="DPZ102" s="1"/>
      <c r="DQA102" s="1"/>
      <c r="DQB102" s="1"/>
      <c r="DQC102" s="1"/>
      <c r="DQD102" s="1"/>
      <c r="DQE102" s="1"/>
      <c r="DQF102" s="1"/>
      <c r="DQG102" s="1"/>
      <c r="DQH102" s="1"/>
      <c r="DQI102" s="1"/>
      <c r="DQJ102" s="1"/>
      <c r="DQK102" s="1"/>
      <c r="DQL102" s="1"/>
      <c r="DQM102" s="1"/>
      <c r="DQN102" s="1"/>
      <c r="DQO102" s="1"/>
      <c r="DQP102" s="1"/>
      <c r="DQQ102" s="1"/>
      <c r="DQR102" s="1"/>
      <c r="DQS102" s="1"/>
      <c r="DQT102" s="1"/>
      <c r="DQU102" s="1"/>
      <c r="DQV102" s="1"/>
      <c r="DQW102" s="1"/>
      <c r="DQX102" s="1"/>
      <c r="DQY102" s="1"/>
      <c r="DQZ102" s="1"/>
      <c r="DRA102" s="1"/>
      <c r="DRB102" s="1"/>
      <c r="DRC102" s="1"/>
      <c r="DRD102" s="1"/>
      <c r="DRE102" s="1"/>
      <c r="DRF102" s="1"/>
      <c r="DRG102" s="1"/>
      <c r="DRH102" s="1"/>
      <c r="DRI102" s="1"/>
      <c r="DRJ102" s="1"/>
      <c r="DRK102" s="1"/>
      <c r="DRL102" s="1"/>
      <c r="DRM102" s="1"/>
      <c r="DRN102" s="1"/>
      <c r="DRO102" s="1"/>
      <c r="DRP102" s="1"/>
      <c r="DRQ102" s="1"/>
      <c r="DRR102" s="1"/>
      <c r="DRS102" s="1"/>
      <c r="DRT102" s="1"/>
      <c r="DRU102" s="1"/>
      <c r="DRV102" s="1"/>
      <c r="DRW102" s="1"/>
      <c r="DRX102" s="1"/>
      <c r="DRY102" s="1"/>
      <c r="DRZ102" s="1"/>
      <c r="DSA102" s="1"/>
      <c r="DSB102" s="1"/>
      <c r="DSC102" s="1"/>
      <c r="DSD102" s="1"/>
      <c r="DSE102" s="1"/>
      <c r="DSF102" s="1"/>
      <c r="DSG102" s="1"/>
      <c r="DSH102" s="1"/>
      <c r="DSI102" s="1"/>
      <c r="DSJ102" s="1"/>
      <c r="DSK102" s="1"/>
      <c r="DSL102" s="1"/>
      <c r="DSM102" s="1"/>
      <c r="DSN102" s="1"/>
      <c r="DSO102" s="1"/>
      <c r="DSP102" s="1"/>
      <c r="DSQ102" s="1"/>
      <c r="DSR102" s="1"/>
      <c r="DSS102" s="1"/>
      <c r="DST102" s="1"/>
      <c r="DSU102" s="1"/>
      <c r="DSV102" s="1"/>
      <c r="DSW102" s="1"/>
      <c r="DSX102" s="1"/>
      <c r="DSY102" s="1"/>
      <c r="DSZ102" s="1"/>
      <c r="DTA102" s="1"/>
      <c r="DTB102" s="1"/>
      <c r="DTC102" s="1"/>
      <c r="DTD102" s="1"/>
      <c r="DTE102" s="1"/>
      <c r="DTF102" s="1"/>
      <c r="DTG102" s="1"/>
      <c r="DTH102" s="1"/>
      <c r="DTI102" s="1"/>
      <c r="DTJ102" s="1"/>
      <c r="DTK102" s="1"/>
      <c r="DTL102" s="1"/>
      <c r="DTM102" s="1"/>
      <c r="DTN102" s="1"/>
      <c r="DTO102" s="1"/>
      <c r="DTP102" s="1"/>
      <c r="DTQ102" s="1"/>
      <c r="DTR102" s="1"/>
      <c r="DTS102" s="1"/>
      <c r="DTT102" s="1"/>
      <c r="DTU102" s="1"/>
      <c r="DTV102" s="1"/>
      <c r="DTW102" s="1"/>
      <c r="DTX102" s="1"/>
      <c r="DTY102" s="1"/>
      <c r="DTZ102" s="1"/>
      <c r="DUA102" s="1"/>
      <c r="DUB102" s="1"/>
      <c r="DUC102" s="1"/>
      <c r="DUD102" s="1"/>
      <c r="DUE102" s="1"/>
      <c r="DUF102" s="1"/>
      <c r="DUG102" s="1"/>
      <c r="DUH102" s="1"/>
      <c r="DUI102" s="1"/>
      <c r="DUJ102" s="1"/>
      <c r="DUK102" s="1"/>
      <c r="DUL102" s="1"/>
      <c r="DUM102" s="1"/>
      <c r="DUN102" s="1"/>
      <c r="DUO102" s="1"/>
      <c r="DUP102" s="1"/>
      <c r="DUQ102" s="1"/>
      <c r="DUR102" s="1"/>
      <c r="DUS102" s="1"/>
      <c r="DUT102" s="1"/>
      <c r="DUU102" s="1"/>
      <c r="DUV102" s="1"/>
      <c r="DUW102" s="1"/>
      <c r="DUX102" s="1"/>
      <c r="DUY102" s="1"/>
      <c r="DUZ102" s="1"/>
      <c r="DVA102" s="1"/>
      <c r="DVB102" s="1"/>
      <c r="DVC102" s="1"/>
      <c r="DVD102" s="1"/>
      <c r="DVE102" s="1"/>
      <c r="DVF102" s="1"/>
      <c r="DVG102" s="1"/>
      <c r="DVH102" s="1"/>
      <c r="DVI102" s="1"/>
      <c r="DVJ102" s="1"/>
      <c r="DVK102" s="1"/>
      <c r="DVL102" s="1"/>
      <c r="DVM102" s="1"/>
      <c r="DVN102" s="1"/>
      <c r="DVO102" s="1"/>
      <c r="DVP102" s="1"/>
      <c r="DVQ102" s="1"/>
      <c r="DVR102" s="1"/>
      <c r="DVS102" s="1"/>
      <c r="DVT102" s="1"/>
      <c r="DVU102" s="1"/>
      <c r="DVV102" s="1"/>
      <c r="DVW102" s="1"/>
      <c r="DVX102" s="1"/>
      <c r="DVY102" s="1"/>
      <c r="DVZ102" s="1"/>
      <c r="DWA102" s="1"/>
      <c r="DWB102" s="1"/>
      <c r="DWC102" s="1"/>
      <c r="DWD102" s="1"/>
      <c r="DWE102" s="1"/>
      <c r="DWF102" s="1"/>
      <c r="DWG102" s="1"/>
      <c r="DWH102" s="1"/>
      <c r="DWI102" s="1"/>
      <c r="DWJ102" s="1"/>
      <c r="DWK102" s="1"/>
      <c r="DWL102" s="1"/>
      <c r="DWM102" s="1"/>
      <c r="DWN102" s="1"/>
      <c r="DWO102" s="1"/>
      <c r="DWP102" s="1"/>
      <c r="DWQ102" s="1"/>
      <c r="DWR102" s="1"/>
      <c r="DWS102" s="1"/>
      <c r="DWT102" s="1"/>
      <c r="DWU102" s="1"/>
      <c r="DWV102" s="1"/>
      <c r="DWW102" s="1"/>
      <c r="DWX102" s="1"/>
      <c r="DWY102" s="1"/>
      <c r="DWZ102" s="1"/>
      <c r="DXA102" s="1"/>
      <c r="DXB102" s="1"/>
      <c r="DXC102" s="1"/>
      <c r="DXD102" s="1"/>
      <c r="DXE102" s="1"/>
      <c r="DXF102" s="1"/>
      <c r="DXG102" s="1"/>
      <c r="DXH102" s="1"/>
      <c r="DXI102" s="1"/>
      <c r="DXJ102" s="1"/>
      <c r="DXK102" s="1"/>
      <c r="DXL102" s="1"/>
      <c r="DXM102" s="1"/>
      <c r="DXN102" s="1"/>
      <c r="DXO102" s="1"/>
      <c r="DXP102" s="1"/>
      <c r="DXQ102" s="1"/>
      <c r="DXR102" s="1"/>
      <c r="DXS102" s="1"/>
      <c r="DXT102" s="1"/>
      <c r="DXU102" s="1"/>
      <c r="DXV102" s="1"/>
      <c r="DXW102" s="1"/>
      <c r="DXX102" s="1"/>
      <c r="DXY102" s="1"/>
      <c r="DXZ102" s="1"/>
      <c r="DYA102" s="1"/>
      <c r="DYB102" s="1"/>
      <c r="DYC102" s="1"/>
      <c r="DYD102" s="1"/>
      <c r="DYE102" s="1"/>
      <c r="DYF102" s="1"/>
      <c r="DYG102" s="1"/>
      <c r="DYH102" s="1"/>
      <c r="DYI102" s="1"/>
      <c r="DYJ102" s="1"/>
      <c r="DYK102" s="1"/>
      <c r="DYL102" s="1"/>
      <c r="DYM102" s="1"/>
      <c r="DYN102" s="1"/>
      <c r="DYO102" s="1"/>
      <c r="DYP102" s="1"/>
      <c r="DYQ102" s="1"/>
      <c r="DYR102" s="1"/>
      <c r="DYS102" s="1"/>
      <c r="DYT102" s="1"/>
      <c r="DYU102" s="1"/>
      <c r="DYV102" s="1"/>
      <c r="DYW102" s="1"/>
      <c r="DYX102" s="1"/>
      <c r="DYY102" s="1"/>
      <c r="DYZ102" s="1"/>
      <c r="DZA102" s="1"/>
      <c r="DZB102" s="1"/>
      <c r="DZC102" s="1"/>
      <c r="DZD102" s="1"/>
      <c r="DZE102" s="1"/>
      <c r="DZF102" s="1"/>
      <c r="DZG102" s="1"/>
      <c r="DZH102" s="1"/>
      <c r="DZI102" s="1"/>
      <c r="DZJ102" s="1"/>
      <c r="DZK102" s="1"/>
      <c r="DZL102" s="1"/>
      <c r="DZM102" s="1"/>
      <c r="DZN102" s="1"/>
      <c r="DZO102" s="1"/>
      <c r="DZP102" s="1"/>
      <c r="DZQ102" s="1"/>
      <c r="DZR102" s="1"/>
      <c r="DZS102" s="1"/>
      <c r="DZT102" s="1"/>
      <c r="DZU102" s="1"/>
      <c r="DZV102" s="1"/>
      <c r="DZW102" s="1"/>
      <c r="DZX102" s="1"/>
      <c r="DZY102" s="1"/>
      <c r="DZZ102" s="1"/>
      <c r="EAA102" s="1"/>
      <c r="EAB102" s="1"/>
      <c r="EAC102" s="1"/>
      <c r="EAD102" s="1"/>
      <c r="EAE102" s="1"/>
      <c r="EAF102" s="1"/>
      <c r="EAG102" s="1"/>
      <c r="EAH102" s="1"/>
      <c r="EAI102" s="1"/>
      <c r="EAJ102" s="1"/>
      <c r="EAK102" s="1"/>
      <c r="EAL102" s="1"/>
      <c r="EAM102" s="1"/>
      <c r="EAN102" s="1"/>
      <c r="EAO102" s="1"/>
      <c r="EAP102" s="1"/>
      <c r="EAQ102" s="1"/>
      <c r="EAR102" s="1"/>
      <c r="EAS102" s="1"/>
      <c r="EAT102" s="1"/>
      <c r="EAU102" s="1"/>
      <c r="EAV102" s="1"/>
      <c r="EAW102" s="1"/>
      <c r="EAX102" s="1"/>
      <c r="EAY102" s="1"/>
      <c r="EAZ102" s="1"/>
      <c r="EBA102" s="1"/>
      <c r="EBB102" s="1"/>
      <c r="EBC102" s="1"/>
      <c r="EBD102" s="1"/>
      <c r="EBE102" s="1"/>
      <c r="EBF102" s="1"/>
      <c r="EBG102" s="1"/>
      <c r="EBH102" s="1"/>
      <c r="EBI102" s="1"/>
      <c r="EBJ102" s="1"/>
      <c r="EBK102" s="1"/>
      <c r="EBL102" s="1"/>
      <c r="EBM102" s="1"/>
      <c r="EBN102" s="1"/>
      <c r="EBO102" s="1"/>
      <c r="EBP102" s="1"/>
      <c r="EBQ102" s="1"/>
      <c r="EBR102" s="1"/>
      <c r="EBS102" s="1"/>
      <c r="EBT102" s="1"/>
      <c r="EBU102" s="1"/>
      <c r="EBV102" s="1"/>
      <c r="EBW102" s="1"/>
      <c r="EBX102" s="1"/>
      <c r="EBY102" s="1"/>
      <c r="EBZ102" s="1"/>
      <c r="ECA102" s="1"/>
      <c r="ECB102" s="1"/>
      <c r="ECC102" s="1"/>
      <c r="ECD102" s="1"/>
      <c r="ECE102" s="1"/>
      <c r="ECF102" s="1"/>
      <c r="ECG102" s="1"/>
      <c r="ECH102" s="1"/>
      <c r="ECI102" s="1"/>
      <c r="ECJ102" s="1"/>
      <c r="ECK102" s="1"/>
      <c r="ECL102" s="1"/>
      <c r="ECM102" s="1"/>
      <c r="ECN102" s="1"/>
      <c r="ECO102" s="1"/>
      <c r="ECP102" s="1"/>
      <c r="ECQ102" s="1"/>
      <c r="ECR102" s="1"/>
      <c r="ECS102" s="1"/>
      <c r="ECT102" s="1"/>
      <c r="ECU102" s="1"/>
      <c r="ECV102" s="1"/>
      <c r="ECW102" s="1"/>
      <c r="ECX102" s="1"/>
      <c r="ECY102" s="1"/>
      <c r="ECZ102" s="1"/>
      <c r="EDA102" s="1"/>
      <c r="EDB102" s="1"/>
      <c r="EDC102" s="1"/>
      <c r="EDD102" s="1"/>
      <c r="EDE102" s="1"/>
      <c r="EDF102" s="1"/>
      <c r="EDG102" s="1"/>
      <c r="EDH102" s="1"/>
      <c r="EDI102" s="1"/>
      <c r="EDJ102" s="1"/>
      <c r="EDK102" s="1"/>
      <c r="EDL102" s="1"/>
      <c r="EDM102" s="1"/>
      <c r="EDN102" s="1"/>
      <c r="EDO102" s="1"/>
      <c r="EDP102" s="1"/>
      <c r="EDQ102" s="1"/>
      <c r="EDR102" s="1"/>
      <c r="EDS102" s="1"/>
      <c r="EDT102" s="1"/>
      <c r="EDU102" s="1"/>
      <c r="EDV102" s="1"/>
      <c r="EDW102" s="1"/>
      <c r="EDX102" s="1"/>
      <c r="EDY102" s="1"/>
      <c r="EDZ102" s="1"/>
      <c r="EEA102" s="1"/>
      <c r="EEB102" s="1"/>
      <c r="EEC102" s="1"/>
      <c r="EED102" s="1"/>
      <c r="EEE102" s="1"/>
      <c r="EEF102" s="1"/>
      <c r="EEG102" s="1"/>
      <c r="EEH102" s="1"/>
      <c r="EEI102" s="1"/>
      <c r="EEJ102" s="1"/>
      <c r="EEK102" s="1"/>
      <c r="EEL102" s="1"/>
      <c r="EEM102" s="1"/>
      <c r="EEN102" s="1"/>
      <c r="EEO102" s="1"/>
      <c r="EEP102" s="1"/>
      <c r="EEQ102" s="1"/>
      <c r="EER102" s="1"/>
      <c r="EES102" s="1"/>
      <c r="EET102" s="1"/>
      <c r="EEU102" s="1"/>
      <c r="EEV102" s="1"/>
      <c r="EEW102" s="1"/>
      <c r="EEX102" s="1"/>
      <c r="EEY102" s="1"/>
      <c r="EEZ102" s="1"/>
      <c r="EFA102" s="1"/>
      <c r="EFB102" s="1"/>
      <c r="EFC102" s="1"/>
      <c r="EFD102" s="1"/>
      <c r="EFE102" s="1"/>
      <c r="EFF102" s="1"/>
      <c r="EFG102" s="1"/>
      <c r="EFH102" s="1"/>
      <c r="EFI102" s="1"/>
      <c r="EFJ102" s="1"/>
      <c r="EFK102" s="1"/>
      <c r="EFL102" s="1"/>
      <c r="EFM102" s="1"/>
      <c r="EFN102" s="1"/>
      <c r="EFO102" s="1"/>
      <c r="EFP102" s="1"/>
      <c r="EFQ102" s="1"/>
      <c r="EFR102" s="1"/>
      <c r="EFS102" s="1"/>
      <c r="EFT102" s="1"/>
      <c r="EFU102" s="1"/>
      <c r="EFV102" s="1"/>
      <c r="EFW102" s="1"/>
      <c r="EFX102" s="1"/>
      <c r="EFY102" s="1"/>
      <c r="EFZ102" s="1"/>
      <c r="EGA102" s="1"/>
      <c r="EGB102" s="1"/>
      <c r="EGC102" s="1"/>
      <c r="EGD102" s="1"/>
      <c r="EGE102" s="1"/>
      <c r="EGF102" s="1"/>
      <c r="EGG102" s="1"/>
      <c r="EGH102" s="1"/>
      <c r="EGI102" s="1"/>
      <c r="EGJ102" s="1"/>
      <c r="EGK102" s="1"/>
      <c r="EGL102" s="1"/>
      <c r="EGM102" s="1"/>
      <c r="EGN102" s="1"/>
      <c r="EGO102" s="1"/>
      <c r="EGP102" s="1"/>
      <c r="EGQ102" s="1"/>
      <c r="EGR102" s="1"/>
      <c r="EGS102" s="1"/>
      <c r="EGT102" s="1"/>
      <c r="EGU102" s="1"/>
      <c r="EGV102" s="1"/>
      <c r="EGW102" s="1"/>
      <c r="EGX102" s="1"/>
      <c r="EGY102" s="1"/>
      <c r="EGZ102" s="1"/>
      <c r="EHA102" s="1"/>
      <c r="EHB102" s="1"/>
      <c r="EHC102" s="1"/>
      <c r="EHD102" s="1"/>
      <c r="EHE102" s="1"/>
      <c r="EHF102" s="1"/>
      <c r="EHG102" s="1"/>
      <c r="EHH102" s="1"/>
      <c r="EHI102" s="1"/>
      <c r="EHJ102" s="1"/>
      <c r="EHK102" s="1"/>
      <c r="EHL102" s="1"/>
      <c r="EHM102" s="1"/>
      <c r="EHN102" s="1"/>
      <c r="EHO102" s="1"/>
      <c r="EHP102" s="1"/>
      <c r="EHQ102" s="1"/>
      <c r="EHR102" s="1"/>
      <c r="EHS102" s="1"/>
      <c r="EHT102" s="1"/>
      <c r="EHU102" s="1"/>
      <c r="EHV102" s="1"/>
      <c r="EHW102" s="1"/>
      <c r="EHX102" s="1"/>
      <c r="EHY102" s="1"/>
      <c r="EHZ102" s="1"/>
      <c r="EIA102" s="1"/>
      <c r="EIB102" s="1"/>
      <c r="EIC102" s="1"/>
      <c r="EID102" s="1"/>
      <c r="EIE102" s="1"/>
      <c r="EIF102" s="1"/>
      <c r="EIG102" s="1"/>
      <c r="EIH102" s="1"/>
      <c r="EII102" s="1"/>
      <c r="EIJ102" s="1"/>
      <c r="EIK102" s="1"/>
      <c r="EIL102" s="1"/>
      <c r="EIM102" s="1"/>
      <c r="EIN102" s="1"/>
      <c r="EIO102" s="1"/>
      <c r="EIP102" s="1"/>
      <c r="EIQ102" s="1"/>
      <c r="EIR102" s="1"/>
      <c r="EIS102" s="1"/>
      <c r="EIT102" s="1"/>
      <c r="EIU102" s="1"/>
      <c r="EIV102" s="1"/>
      <c r="EIW102" s="1"/>
      <c r="EIX102" s="1"/>
      <c r="EIY102" s="1"/>
      <c r="EIZ102" s="1"/>
      <c r="EJA102" s="1"/>
      <c r="EJB102" s="1"/>
      <c r="EJC102" s="1"/>
      <c r="EJD102" s="1"/>
      <c r="EJE102" s="1"/>
      <c r="EJF102" s="1"/>
      <c r="EJG102" s="1"/>
      <c r="EJH102" s="1"/>
      <c r="EJI102" s="1"/>
      <c r="EJJ102" s="1"/>
      <c r="EJK102" s="1"/>
      <c r="EJL102" s="1"/>
      <c r="EJM102" s="1"/>
      <c r="EJN102" s="1"/>
      <c r="EJO102" s="1"/>
      <c r="EJP102" s="1"/>
      <c r="EJQ102" s="1"/>
      <c r="EJR102" s="1"/>
      <c r="EJS102" s="1"/>
      <c r="EJT102" s="1"/>
      <c r="EJU102" s="1"/>
      <c r="EJV102" s="1"/>
      <c r="EJW102" s="1"/>
      <c r="EJX102" s="1"/>
      <c r="EJY102" s="1"/>
      <c r="EJZ102" s="1"/>
      <c r="EKA102" s="1"/>
      <c r="EKB102" s="1"/>
      <c r="EKC102" s="1"/>
      <c r="EKD102" s="1"/>
      <c r="EKE102" s="1"/>
      <c r="EKF102" s="1"/>
      <c r="EKG102" s="1"/>
      <c r="EKH102" s="1"/>
      <c r="EKI102" s="1"/>
      <c r="EKJ102" s="1"/>
      <c r="EKK102" s="1"/>
      <c r="EKL102" s="1"/>
      <c r="EKM102" s="1"/>
      <c r="EKN102" s="1"/>
      <c r="EKO102" s="1"/>
      <c r="EKP102" s="1"/>
      <c r="EKQ102" s="1"/>
      <c r="EKR102" s="1"/>
      <c r="EKS102" s="1"/>
      <c r="EKT102" s="1"/>
      <c r="EKU102" s="1"/>
      <c r="EKV102" s="1"/>
      <c r="EKW102" s="1"/>
      <c r="EKX102" s="1"/>
      <c r="EKY102" s="1"/>
      <c r="EKZ102" s="1"/>
      <c r="ELA102" s="1"/>
      <c r="ELB102" s="1"/>
      <c r="ELC102" s="1"/>
      <c r="ELD102" s="1"/>
      <c r="ELE102" s="1"/>
      <c r="ELF102" s="1"/>
      <c r="ELG102" s="1"/>
      <c r="ELH102" s="1"/>
      <c r="ELI102" s="1"/>
      <c r="ELJ102" s="1"/>
      <c r="ELK102" s="1"/>
      <c r="ELL102" s="1"/>
      <c r="ELM102" s="1"/>
      <c r="ELN102" s="1"/>
      <c r="ELO102" s="1"/>
      <c r="ELP102" s="1"/>
      <c r="ELQ102" s="1"/>
      <c r="ELR102" s="1"/>
      <c r="ELS102" s="1"/>
      <c r="ELT102" s="1"/>
      <c r="ELU102" s="1"/>
      <c r="ELV102" s="1"/>
      <c r="ELW102" s="1"/>
      <c r="ELX102" s="1"/>
      <c r="ELY102" s="1"/>
      <c r="ELZ102" s="1"/>
      <c r="EMA102" s="1"/>
      <c r="EMB102" s="1"/>
      <c r="EMC102" s="1"/>
      <c r="EMD102" s="1"/>
      <c r="EME102" s="1"/>
      <c r="EMF102" s="1"/>
      <c r="EMG102" s="1"/>
      <c r="EMH102" s="1"/>
      <c r="EMI102" s="1"/>
      <c r="EMJ102" s="1"/>
      <c r="EMK102" s="1"/>
      <c r="EML102" s="1"/>
      <c r="EMM102" s="1"/>
      <c r="EMN102" s="1"/>
      <c r="EMO102" s="1"/>
      <c r="EMP102" s="1"/>
      <c r="EMQ102" s="1"/>
      <c r="EMR102" s="1"/>
      <c r="EMS102" s="1"/>
      <c r="EMT102" s="1"/>
      <c r="EMU102" s="1"/>
      <c r="EMV102" s="1"/>
      <c r="EMW102" s="1"/>
      <c r="EMX102" s="1"/>
      <c r="EMY102" s="1"/>
      <c r="EMZ102" s="1"/>
      <c r="ENA102" s="1"/>
      <c r="ENB102" s="1"/>
      <c r="ENC102" s="1"/>
      <c r="END102" s="1"/>
      <c r="ENE102" s="1"/>
      <c r="ENF102" s="1"/>
      <c r="ENG102" s="1"/>
      <c r="ENH102" s="1"/>
      <c r="ENI102" s="1"/>
      <c r="ENJ102" s="1"/>
      <c r="ENK102" s="1"/>
      <c r="ENL102" s="1"/>
      <c r="ENM102" s="1"/>
      <c r="ENN102" s="1"/>
      <c r="ENO102" s="1"/>
      <c r="ENP102" s="1"/>
      <c r="ENQ102" s="1"/>
      <c r="ENR102" s="1"/>
      <c r="ENS102" s="1"/>
      <c r="ENT102" s="1"/>
      <c r="ENU102" s="1"/>
      <c r="ENV102" s="1"/>
      <c r="ENW102" s="1"/>
      <c r="ENX102" s="1"/>
      <c r="ENY102" s="1"/>
      <c r="ENZ102" s="1"/>
      <c r="EOA102" s="1"/>
      <c r="EOB102" s="1"/>
      <c r="EOC102" s="1"/>
      <c r="EOD102" s="1"/>
      <c r="EOE102" s="1"/>
      <c r="EOF102" s="1"/>
      <c r="EOG102" s="1"/>
      <c r="EOH102" s="1"/>
      <c r="EOI102" s="1"/>
      <c r="EOJ102" s="1"/>
      <c r="EOK102" s="1"/>
      <c r="EOL102" s="1"/>
      <c r="EOM102" s="1"/>
      <c r="EON102" s="1"/>
      <c r="EOO102" s="1"/>
      <c r="EOP102" s="1"/>
      <c r="EOQ102" s="1"/>
      <c r="EOR102" s="1"/>
      <c r="EOS102" s="1"/>
      <c r="EOT102" s="1"/>
      <c r="EOU102" s="1"/>
      <c r="EOV102" s="1"/>
      <c r="EOW102" s="1"/>
      <c r="EOX102" s="1"/>
      <c r="EOY102" s="1"/>
      <c r="EOZ102" s="1"/>
      <c r="EPA102" s="1"/>
      <c r="EPB102" s="1"/>
      <c r="EPC102" s="1"/>
      <c r="EPD102" s="1"/>
      <c r="EPE102" s="1"/>
      <c r="EPF102" s="1"/>
      <c r="EPG102" s="1"/>
      <c r="EPH102" s="1"/>
      <c r="EPI102" s="1"/>
      <c r="EPJ102" s="1"/>
      <c r="EPK102" s="1"/>
      <c r="EPL102" s="1"/>
      <c r="EPM102" s="1"/>
      <c r="EPN102" s="1"/>
      <c r="EPO102" s="1"/>
      <c r="EPP102" s="1"/>
      <c r="EPQ102" s="1"/>
      <c r="EPR102" s="1"/>
      <c r="EPS102" s="1"/>
      <c r="EPT102" s="1"/>
      <c r="EPU102" s="1"/>
      <c r="EPV102" s="1"/>
      <c r="EPW102" s="1"/>
      <c r="EPX102" s="1"/>
      <c r="EPY102" s="1"/>
      <c r="EPZ102" s="1"/>
      <c r="EQA102" s="1"/>
      <c r="EQB102" s="1"/>
      <c r="EQC102" s="1"/>
      <c r="EQD102" s="1"/>
      <c r="EQE102" s="1"/>
      <c r="EQF102" s="1"/>
      <c r="EQG102" s="1"/>
      <c r="EQH102" s="1"/>
      <c r="EQI102" s="1"/>
      <c r="EQJ102" s="1"/>
      <c r="EQK102" s="1"/>
      <c r="EQL102" s="1"/>
      <c r="EQM102" s="1"/>
      <c r="EQN102" s="1"/>
      <c r="EQO102" s="1"/>
      <c r="EQP102" s="1"/>
      <c r="EQQ102" s="1"/>
      <c r="EQR102" s="1"/>
      <c r="EQS102" s="1"/>
      <c r="EQT102" s="1"/>
      <c r="EQU102" s="1"/>
      <c r="EQV102" s="1"/>
      <c r="EQW102" s="1"/>
      <c r="EQX102" s="1"/>
      <c r="EQY102" s="1"/>
      <c r="EQZ102" s="1"/>
      <c r="ERA102" s="1"/>
      <c r="ERB102" s="1"/>
      <c r="ERC102" s="1"/>
      <c r="ERD102" s="1"/>
      <c r="ERE102" s="1"/>
      <c r="ERF102" s="1"/>
      <c r="ERG102" s="1"/>
      <c r="ERH102" s="1"/>
      <c r="ERI102" s="1"/>
      <c r="ERJ102" s="1"/>
      <c r="ERK102" s="1"/>
      <c r="ERL102" s="1"/>
      <c r="ERM102" s="1"/>
      <c r="ERN102" s="1"/>
      <c r="ERO102" s="1"/>
      <c r="ERP102" s="1"/>
      <c r="ERQ102" s="1"/>
      <c r="ERR102" s="1"/>
      <c r="ERS102" s="1"/>
      <c r="ERT102" s="1"/>
      <c r="ERU102" s="1"/>
      <c r="ERV102" s="1"/>
      <c r="ERW102" s="1"/>
      <c r="ERX102" s="1"/>
      <c r="ERY102" s="1"/>
      <c r="ERZ102" s="1"/>
      <c r="ESA102" s="1"/>
      <c r="ESB102" s="1"/>
      <c r="ESC102" s="1"/>
      <c r="ESD102" s="1"/>
      <c r="ESE102" s="1"/>
      <c r="ESF102" s="1"/>
      <c r="ESG102" s="1"/>
      <c r="ESH102" s="1"/>
      <c r="ESI102" s="1"/>
      <c r="ESJ102" s="1"/>
      <c r="ESK102" s="1"/>
      <c r="ESL102" s="1"/>
      <c r="ESM102" s="1"/>
      <c r="ESN102" s="1"/>
      <c r="ESO102" s="1"/>
      <c r="ESP102" s="1"/>
      <c r="ESQ102" s="1"/>
      <c r="ESR102" s="1"/>
      <c r="ESS102" s="1"/>
      <c r="EST102" s="1"/>
      <c r="ESU102" s="1"/>
      <c r="ESV102" s="1"/>
      <c r="ESW102" s="1"/>
      <c r="ESX102" s="1"/>
      <c r="ESY102" s="1"/>
      <c r="ESZ102" s="1"/>
      <c r="ETA102" s="1"/>
      <c r="ETB102" s="1"/>
      <c r="ETC102" s="1"/>
      <c r="ETD102" s="1"/>
      <c r="ETE102" s="1"/>
      <c r="ETF102" s="1"/>
      <c r="ETG102" s="1"/>
      <c r="ETH102" s="1"/>
      <c r="ETI102" s="1"/>
      <c r="ETJ102" s="1"/>
      <c r="ETK102" s="1"/>
      <c r="ETL102" s="1"/>
      <c r="ETM102" s="1"/>
      <c r="ETN102" s="1"/>
      <c r="ETO102" s="1"/>
      <c r="ETP102" s="1"/>
      <c r="ETQ102" s="1"/>
      <c r="ETR102" s="1"/>
      <c r="ETS102" s="1"/>
      <c r="ETT102" s="1"/>
      <c r="ETU102" s="1"/>
      <c r="ETV102" s="1"/>
      <c r="ETW102" s="1"/>
      <c r="ETX102" s="1"/>
      <c r="ETY102" s="1"/>
      <c r="ETZ102" s="1"/>
      <c r="EUA102" s="1"/>
      <c r="EUB102" s="1"/>
      <c r="EUC102" s="1"/>
      <c r="EUD102" s="1"/>
      <c r="EUE102" s="1"/>
      <c r="EUF102" s="1"/>
      <c r="EUG102" s="1"/>
      <c r="EUH102" s="1"/>
      <c r="EUI102" s="1"/>
      <c r="EUJ102" s="1"/>
      <c r="EUK102" s="1"/>
      <c r="EUL102" s="1"/>
      <c r="EUM102" s="1"/>
      <c r="EUN102" s="1"/>
      <c r="EUO102" s="1"/>
      <c r="EUP102" s="1"/>
      <c r="EUQ102" s="1"/>
      <c r="EUR102" s="1"/>
      <c r="EUS102" s="1"/>
      <c r="EUT102" s="1"/>
      <c r="EUU102" s="1"/>
      <c r="EUV102" s="1"/>
      <c r="EUW102" s="1"/>
      <c r="EUX102" s="1"/>
      <c r="EUY102" s="1"/>
      <c r="EUZ102" s="1"/>
      <c r="EVA102" s="1"/>
      <c r="EVB102" s="1"/>
      <c r="EVC102" s="1"/>
      <c r="EVD102" s="1"/>
      <c r="EVE102" s="1"/>
      <c r="EVF102" s="1"/>
      <c r="EVG102" s="1"/>
      <c r="EVH102" s="1"/>
      <c r="EVI102" s="1"/>
      <c r="EVJ102" s="1"/>
      <c r="EVK102" s="1"/>
      <c r="EVL102" s="1"/>
      <c r="EVM102" s="1"/>
      <c r="EVN102" s="1"/>
      <c r="EVO102" s="1"/>
      <c r="EVP102" s="1"/>
      <c r="EVQ102" s="1"/>
      <c r="EVR102" s="1"/>
      <c r="EVS102" s="1"/>
      <c r="EVT102" s="1"/>
      <c r="EVU102" s="1"/>
      <c r="EVV102" s="1"/>
      <c r="EVW102" s="1"/>
      <c r="EVX102" s="1"/>
      <c r="EVY102" s="1"/>
      <c r="EVZ102" s="1"/>
      <c r="EWA102" s="1"/>
      <c r="EWB102" s="1"/>
      <c r="EWC102" s="1"/>
      <c r="EWD102" s="1"/>
      <c r="EWE102" s="1"/>
      <c r="EWF102" s="1"/>
      <c r="EWG102" s="1"/>
      <c r="EWH102" s="1"/>
      <c r="EWI102" s="1"/>
      <c r="EWJ102" s="1"/>
      <c r="EWK102" s="1"/>
      <c r="EWL102" s="1"/>
      <c r="EWM102" s="1"/>
      <c r="EWN102" s="1"/>
      <c r="EWO102" s="1"/>
      <c r="EWP102" s="1"/>
      <c r="EWQ102" s="1"/>
      <c r="EWR102" s="1"/>
      <c r="EWS102" s="1"/>
      <c r="EWT102" s="1"/>
      <c r="EWU102" s="1"/>
      <c r="EWV102" s="1"/>
      <c r="EWW102" s="1"/>
      <c r="EWX102" s="1"/>
      <c r="EWY102" s="1"/>
      <c r="EWZ102" s="1"/>
      <c r="EXA102" s="1"/>
      <c r="EXB102" s="1"/>
      <c r="EXC102" s="1"/>
      <c r="EXD102" s="1"/>
      <c r="EXE102" s="1"/>
      <c r="EXF102" s="1"/>
      <c r="EXG102" s="1"/>
      <c r="EXH102" s="1"/>
      <c r="EXI102" s="1"/>
      <c r="EXJ102" s="1"/>
      <c r="EXK102" s="1"/>
      <c r="EXL102" s="1"/>
      <c r="EXM102" s="1"/>
      <c r="EXN102" s="1"/>
      <c r="EXO102" s="1"/>
      <c r="EXP102" s="1"/>
      <c r="EXQ102" s="1"/>
      <c r="EXR102" s="1"/>
      <c r="EXS102" s="1"/>
      <c r="EXT102" s="1"/>
      <c r="EXU102" s="1"/>
      <c r="EXV102" s="1"/>
      <c r="EXW102" s="1"/>
      <c r="EXX102" s="1"/>
      <c r="EXY102" s="1"/>
      <c r="EXZ102" s="1"/>
      <c r="EYA102" s="1"/>
      <c r="EYB102" s="1"/>
      <c r="EYC102" s="1"/>
      <c r="EYD102" s="1"/>
      <c r="EYE102" s="1"/>
      <c r="EYF102" s="1"/>
      <c r="EYG102" s="1"/>
      <c r="EYH102" s="1"/>
      <c r="EYI102" s="1"/>
      <c r="EYJ102" s="1"/>
      <c r="EYK102" s="1"/>
      <c r="EYL102" s="1"/>
      <c r="EYM102" s="1"/>
      <c r="EYN102" s="1"/>
      <c r="EYO102" s="1"/>
      <c r="EYP102" s="1"/>
      <c r="EYQ102" s="1"/>
      <c r="EYR102" s="1"/>
      <c r="EYS102" s="1"/>
      <c r="EYT102" s="1"/>
      <c r="EYU102" s="1"/>
      <c r="EYV102" s="1"/>
      <c r="EYW102" s="1"/>
      <c r="EYX102" s="1"/>
      <c r="EYY102" s="1"/>
      <c r="EYZ102" s="1"/>
      <c r="EZA102" s="1"/>
      <c r="EZB102" s="1"/>
      <c r="EZC102" s="1"/>
      <c r="EZD102" s="1"/>
      <c r="EZE102" s="1"/>
      <c r="EZF102" s="1"/>
      <c r="EZG102" s="1"/>
      <c r="EZH102" s="1"/>
      <c r="EZI102" s="1"/>
      <c r="EZJ102" s="1"/>
      <c r="EZK102" s="1"/>
      <c r="EZL102" s="1"/>
      <c r="EZM102" s="1"/>
      <c r="EZN102" s="1"/>
      <c r="EZO102" s="1"/>
      <c r="EZP102" s="1"/>
      <c r="EZQ102" s="1"/>
      <c r="EZR102" s="1"/>
      <c r="EZS102" s="1"/>
      <c r="EZT102" s="1"/>
      <c r="EZU102" s="1"/>
      <c r="EZV102" s="1"/>
      <c r="EZW102" s="1"/>
      <c r="EZX102" s="1"/>
      <c r="EZY102" s="1"/>
      <c r="EZZ102" s="1"/>
      <c r="FAA102" s="1"/>
      <c r="FAB102" s="1"/>
      <c r="FAC102" s="1"/>
      <c r="FAD102" s="1"/>
      <c r="FAE102" s="1"/>
      <c r="FAF102" s="1"/>
      <c r="FAG102" s="1"/>
      <c r="FAH102" s="1"/>
      <c r="FAI102" s="1"/>
      <c r="FAJ102" s="1"/>
      <c r="FAK102" s="1"/>
      <c r="FAL102" s="1"/>
      <c r="FAM102" s="1"/>
      <c r="FAN102" s="1"/>
      <c r="FAO102" s="1"/>
      <c r="FAP102" s="1"/>
      <c r="FAQ102" s="1"/>
      <c r="FAR102" s="1"/>
      <c r="FAS102" s="1"/>
      <c r="FAT102" s="1"/>
      <c r="FAU102" s="1"/>
      <c r="FAV102" s="1"/>
      <c r="FAW102" s="1"/>
      <c r="FAX102" s="1"/>
      <c r="FAY102" s="1"/>
      <c r="FAZ102" s="1"/>
      <c r="FBA102" s="1"/>
      <c r="FBB102" s="1"/>
      <c r="FBC102" s="1"/>
      <c r="FBD102" s="1"/>
      <c r="FBE102" s="1"/>
      <c r="FBF102" s="1"/>
      <c r="FBG102" s="1"/>
      <c r="FBH102" s="1"/>
      <c r="FBI102" s="1"/>
      <c r="FBJ102" s="1"/>
      <c r="FBK102" s="1"/>
      <c r="FBL102" s="1"/>
      <c r="FBM102" s="1"/>
      <c r="FBN102" s="1"/>
      <c r="FBO102" s="1"/>
      <c r="FBP102" s="1"/>
      <c r="FBQ102" s="1"/>
      <c r="FBR102" s="1"/>
      <c r="FBS102" s="1"/>
      <c r="FBT102" s="1"/>
      <c r="FBU102" s="1"/>
      <c r="FBV102" s="1"/>
      <c r="FBW102" s="1"/>
      <c r="FBX102" s="1"/>
      <c r="FBY102" s="1"/>
      <c r="FBZ102" s="1"/>
      <c r="FCA102" s="1"/>
      <c r="FCB102" s="1"/>
      <c r="FCC102" s="1"/>
      <c r="FCD102" s="1"/>
      <c r="FCE102" s="1"/>
      <c r="FCF102" s="1"/>
      <c r="FCG102" s="1"/>
      <c r="FCH102" s="1"/>
      <c r="FCI102" s="1"/>
      <c r="FCJ102" s="1"/>
      <c r="FCK102" s="1"/>
      <c r="FCL102" s="1"/>
      <c r="FCM102" s="1"/>
      <c r="FCN102" s="1"/>
      <c r="FCO102" s="1"/>
      <c r="FCP102" s="1"/>
      <c r="FCQ102" s="1"/>
      <c r="FCR102" s="1"/>
      <c r="FCS102" s="1"/>
      <c r="FCT102" s="1"/>
      <c r="FCU102" s="1"/>
      <c r="FCV102" s="1"/>
      <c r="FCW102" s="1"/>
      <c r="FCX102" s="1"/>
      <c r="FCY102" s="1"/>
      <c r="FCZ102" s="1"/>
      <c r="FDA102" s="1"/>
      <c r="FDB102" s="1"/>
      <c r="FDC102" s="1"/>
      <c r="FDD102" s="1"/>
      <c r="FDE102" s="1"/>
      <c r="FDF102" s="1"/>
      <c r="FDG102" s="1"/>
      <c r="FDH102" s="1"/>
      <c r="FDI102" s="1"/>
      <c r="FDJ102" s="1"/>
      <c r="FDK102" s="1"/>
      <c r="FDL102" s="1"/>
      <c r="FDM102" s="1"/>
      <c r="FDN102" s="1"/>
      <c r="FDO102" s="1"/>
      <c r="FDP102" s="1"/>
      <c r="FDQ102" s="1"/>
      <c r="FDR102" s="1"/>
      <c r="FDS102" s="1"/>
      <c r="FDT102" s="1"/>
      <c r="FDU102" s="1"/>
      <c r="FDV102" s="1"/>
      <c r="FDW102" s="1"/>
      <c r="FDX102" s="1"/>
      <c r="FDY102" s="1"/>
      <c r="FDZ102" s="1"/>
      <c r="FEA102" s="1"/>
      <c r="FEB102" s="1"/>
      <c r="FEC102" s="1"/>
      <c r="FED102" s="1"/>
      <c r="FEE102" s="1"/>
      <c r="FEF102" s="1"/>
      <c r="FEG102" s="1"/>
      <c r="FEH102" s="1"/>
      <c r="FEI102" s="1"/>
      <c r="FEJ102" s="1"/>
      <c r="FEK102" s="1"/>
      <c r="FEL102" s="1"/>
      <c r="FEM102" s="1"/>
      <c r="FEN102" s="1"/>
      <c r="FEO102" s="1"/>
      <c r="FEP102" s="1"/>
      <c r="FEQ102" s="1"/>
      <c r="FER102" s="1"/>
      <c r="FES102" s="1"/>
      <c r="FET102" s="1"/>
      <c r="FEU102" s="1"/>
      <c r="FEV102" s="1"/>
      <c r="FEW102" s="1"/>
      <c r="FEX102" s="1"/>
      <c r="FEY102" s="1"/>
      <c r="FEZ102" s="1"/>
      <c r="FFA102" s="1"/>
      <c r="FFB102" s="1"/>
      <c r="FFC102" s="1"/>
      <c r="FFD102" s="1"/>
      <c r="FFE102" s="1"/>
      <c r="FFF102" s="1"/>
      <c r="FFG102" s="1"/>
      <c r="FFH102" s="1"/>
      <c r="FFI102" s="1"/>
      <c r="FFJ102" s="1"/>
      <c r="FFK102" s="1"/>
      <c r="FFL102" s="1"/>
      <c r="FFM102" s="1"/>
      <c r="FFN102" s="1"/>
      <c r="FFO102" s="1"/>
      <c r="FFP102" s="1"/>
      <c r="FFQ102" s="1"/>
      <c r="FFR102" s="1"/>
      <c r="FFS102" s="1"/>
      <c r="FFT102" s="1"/>
      <c r="FFU102" s="1"/>
      <c r="FFV102" s="1"/>
      <c r="FFW102" s="1"/>
      <c r="FFX102" s="1"/>
      <c r="FFY102" s="1"/>
      <c r="FFZ102" s="1"/>
      <c r="FGA102" s="1"/>
      <c r="FGB102" s="1"/>
      <c r="FGC102" s="1"/>
      <c r="FGD102" s="1"/>
      <c r="FGE102" s="1"/>
      <c r="FGF102" s="1"/>
      <c r="FGG102" s="1"/>
      <c r="FGH102" s="1"/>
      <c r="FGI102" s="1"/>
      <c r="FGJ102" s="1"/>
      <c r="FGK102" s="1"/>
      <c r="FGL102" s="1"/>
      <c r="FGM102" s="1"/>
      <c r="FGN102" s="1"/>
      <c r="FGO102" s="1"/>
      <c r="FGP102" s="1"/>
      <c r="FGQ102" s="1"/>
      <c r="FGR102" s="1"/>
      <c r="FGS102" s="1"/>
      <c r="FGT102" s="1"/>
      <c r="FGU102" s="1"/>
      <c r="FGV102" s="1"/>
      <c r="FGW102" s="1"/>
      <c r="FGX102" s="1"/>
      <c r="FGY102" s="1"/>
      <c r="FGZ102" s="1"/>
      <c r="FHA102" s="1"/>
      <c r="FHB102" s="1"/>
      <c r="FHC102" s="1"/>
      <c r="FHD102" s="1"/>
      <c r="FHE102" s="1"/>
      <c r="FHF102" s="1"/>
      <c r="FHG102" s="1"/>
      <c r="FHH102" s="1"/>
      <c r="FHI102" s="1"/>
      <c r="FHJ102" s="1"/>
      <c r="FHK102" s="1"/>
      <c r="FHL102" s="1"/>
      <c r="FHM102" s="1"/>
      <c r="FHN102" s="1"/>
      <c r="FHO102" s="1"/>
      <c r="FHP102" s="1"/>
      <c r="FHQ102" s="1"/>
      <c r="FHR102" s="1"/>
      <c r="FHS102" s="1"/>
      <c r="FHT102" s="1"/>
      <c r="FHU102" s="1"/>
      <c r="FHV102" s="1"/>
      <c r="FHW102" s="1"/>
      <c r="FHX102" s="1"/>
      <c r="FHY102" s="1"/>
      <c r="FHZ102" s="1"/>
      <c r="FIA102" s="1"/>
      <c r="FIB102" s="1"/>
      <c r="FIC102" s="1"/>
      <c r="FID102" s="1"/>
      <c r="FIE102" s="1"/>
      <c r="FIF102" s="1"/>
      <c r="FIG102" s="1"/>
      <c r="FIH102" s="1"/>
      <c r="FII102" s="1"/>
      <c r="FIJ102" s="1"/>
      <c r="FIK102" s="1"/>
      <c r="FIL102" s="1"/>
      <c r="FIM102" s="1"/>
      <c r="FIN102" s="1"/>
      <c r="FIO102" s="1"/>
      <c r="FIP102" s="1"/>
      <c r="FIQ102" s="1"/>
      <c r="FIR102" s="1"/>
      <c r="FIS102" s="1"/>
      <c r="FIT102" s="1"/>
      <c r="FIU102" s="1"/>
      <c r="FIV102" s="1"/>
      <c r="FIW102" s="1"/>
      <c r="FIX102" s="1"/>
      <c r="FIY102" s="1"/>
      <c r="FIZ102" s="1"/>
      <c r="FJA102" s="1"/>
      <c r="FJB102" s="1"/>
      <c r="FJC102" s="1"/>
      <c r="FJD102" s="1"/>
      <c r="FJE102" s="1"/>
      <c r="FJF102" s="1"/>
      <c r="FJG102" s="1"/>
      <c r="FJH102" s="1"/>
      <c r="FJI102" s="1"/>
      <c r="FJJ102" s="1"/>
      <c r="FJK102" s="1"/>
      <c r="FJL102" s="1"/>
      <c r="FJM102" s="1"/>
      <c r="FJN102" s="1"/>
      <c r="FJO102" s="1"/>
      <c r="FJP102" s="1"/>
      <c r="FJQ102" s="1"/>
      <c r="FJR102" s="1"/>
      <c r="FJS102" s="1"/>
      <c r="FJT102" s="1"/>
      <c r="FJU102" s="1"/>
      <c r="FJV102" s="1"/>
      <c r="FJW102" s="1"/>
      <c r="FJX102" s="1"/>
      <c r="FJY102" s="1"/>
      <c r="FJZ102" s="1"/>
      <c r="FKA102" s="1"/>
      <c r="FKB102" s="1"/>
      <c r="FKC102" s="1"/>
      <c r="FKD102" s="1"/>
      <c r="FKE102" s="1"/>
      <c r="FKF102" s="1"/>
      <c r="FKG102" s="1"/>
      <c r="FKH102" s="1"/>
      <c r="FKI102" s="1"/>
      <c r="FKJ102" s="1"/>
      <c r="FKK102" s="1"/>
      <c r="FKL102" s="1"/>
      <c r="FKM102" s="1"/>
      <c r="FKN102" s="1"/>
      <c r="FKO102" s="1"/>
      <c r="FKP102" s="1"/>
      <c r="FKQ102" s="1"/>
      <c r="FKR102" s="1"/>
      <c r="FKS102" s="1"/>
      <c r="FKT102" s="1"/>
      <c r="FKU102" s="1"/>
      <c r="FKV102" s="1"/>
      <c r="FKW102" s="1"/>
      <c r="FKX102" s="1"/>
      <c r="FKY102" s="1"/>
      <c r="FKZ102" s="1"/>
      <c r="FLA102" s="1"/>
      <c r="FLB102" s="1"/>
      <c r="FLC102" s="1"/>
      <c r="FLD102" s="1"/>
      <c r="FLE102" s="1"/>
      <c r="FLF102" s="1"/>
      <c r="FLG102" s="1"/>
      <c r="FLH102" s="1"/>
      <c r="FLI102" s="1"/>
      <c r="FLJ102" s="1"/>
      <c r="FLK102" s="1"/>
      <c r="FLL102" s="1"/>
      <c r="FLM102" s="1"/>
      <c r="FLN102" s="1"/>
      <c r="FLO102" s="1"/>
      <c r="FLP102" s="1"/>
      <c r="FLQ102" s="1"/>
      <c r="FLR102" s="1"/>
      <c r="FLS102" s="1"/>
      <c r="FLT102" s="1"/>
      <c r="FLU102" s="1"/>
      <c r="FLV102" s="1"/>
      <c r="FLW102" s="1"/>
      <c r="FLX102" s="1"/>
      <c r="FLY102" s="1"/>
      <c r="FLZ102" s="1"/>
      <c r="FMA102" s="1"/>
      <c r="FMB102" s="1"/>
      <c r="FMC102" s="1"/>
      <c r="FMD102" s="1"/>
      <c r="FME102" s="1"/>
      <c r="FMF102" s="1"/>
      <c r="FMG102" s="1"/>
      <c r="FMH102" s="1"/>
      <c r="FMI102" s="1"/>
      <c r="FMJ102" s="1"/>
      <c r="FMK102" s="1"/>
      <c r="FML102" s="1"/>
      <c r="FMM102" s="1"/>
      <c r="FMN102" s="1"/>
      <c r="FMO102" s="1"/>
      <c r="FMP102" s="1"/>
      <c r="FMQ102" s="1"/>
      <c r="FMR102" s="1"/>
      <c r="FMS102" s="1"/>
      <c r="FMT102" s="1"/>
      <c r="FMU102" s="1"/>
      <c r="FMV102" s="1"/>
      <c r="FMW102" s="1"/>
      <c r="FMX102" s="1"/>
      <c r="FMY102" s="1"/>
      <c r="FMZ102" s="1"/>
      <c r="FNA102" s="1"/>
      <c r="FNB102" s="1"/>
      <c r="FNC102" s="1"/>
      <c r="FND102" s="1"/>
      <c r="FNE102" s="1"/>
      <c r="FNF102" s="1"/>
      <c r="FNG102" s="1"/>
      <c r="FNH102" s="1"/>
      <c r="FNI102" s="1"/>
      <c r="FNJ102" s="1"/>
      <c r="FNK102" s="1"/>
      <c r="FNL102" s="1"/>
      <c r="FNM102" s="1"/>
      <c r="FNN102" s="1"/>
      <c r="FNO102" s="1"/>
      <c r="FNP102" s="1"/>
      <c r="FNQ102" s="1"/>
      <c r="FNR102" s="1"/>
      <c r="FNS102" s="1"/>
      <c r="FNT102" s="1"/>
      <c r="FNU102" s="1"/>
      <c r="FNV102" s="1"/>
      <c r="FNW102" s="1"/>
      <c r="FNX102" s="1"/>
      <c r="FNY102" s="1"/>
      <c r="FNZ102" s="1"/>
      <c r="FOA102" s="1"/>
      <c r="FOB102" s="1"/>
      <c r="FOC102" s="1"/>
      <c r="FOD102" s="1"/>
      <c r="FOE102" s="1"/>
      <c r="FOF102" s="1"/>
      <c r="FOG102" s="1"/>
      <c r="FOH102" s="1"/>
      <c r="FOI102" s="1"/>
      <c r="FOJ102" s="1"/>
      <c r="FOK102" s="1"/>
      <c r="FOL102" s="1"/>
      <c r="FOM102" s="1"/>
      <c r="FON102" s="1"/>
      <c r="FOO102" s="1"/>
      <c r="FOP102" s="1"/>
      <c r="FOQ102" s="1"/>
      <c r="FOR102" s="1"/>
      <c r="FOS102" s="1"/>
      <c r="FOT102" s="1"/>
      <c r="FOU102" s="1"/>
      <c r="FOV102" s="1"/>
      <c r="FOW102" s="1"/>
      <c r="FOX102" s="1"/>
      <c r="FOY102" s="1"/>
      <c r="FOZ102" s="1"/>
      <c r="FPA102" s="1"/>
      <c r="FPB102" s="1"/>
      <c r="FPC102" s="1"/>
      <c r="FPD102" s="1"/>
      <c r="FPE102" s="1"/>
      <c r="FPF102" s="1"/>
      <c r="FPG102" s="1"/>
      <c r="FPH102" s="1"/>
      <c r="FPI102" s="1"/>
      <c r="FPJ102" s="1"/>
      <c r="FPK102" s="1"/>
      <c r="FPL102" s="1"/>
      <c r="FPM102" s="1"/>
      <c r="FPN102" s="1"/>
      <c r="FPO102" s="1"/>
      <c r="FPP102" s="1"/>
      <c r="FPQ102" s="1"/>
      <c r="FPR102" s="1"/>
      <c r="FPS102" s="1"/>
      <c r="FPT102" s="1"/>
      <c r="FPU102" s="1"/>
      <c r="FPV102" s="1"/>
      <c r="FPW102" s="1"/>
      <c r="FPX102" s="1"/>
      <c r="FPY102" s="1"/>
      <c r="FPZ102" s="1"/>
      <c r="FQA102" s="1"/>
      <c r="FQB102" s="1"/>
      <c r="FQC102" s="1"/>
      <c r="FQD102" s="1"/>
      <c r="FQE102" s="1"/>
      <c r="FQF102" s="1"/>
      <c r="FQG102" s="1"/>
      <c r="FQH102" s="1"/>
      <c r="FQI102" s="1"/>
      <c r="FQJ102" s="1"/>
      <c r="FQK102" s="1"/>
      <c r="FQL102" s="1"/>
      <c r="FQM102" s="1"/>
      <c r="FQN102" s="1"/>
      <c r="FQO102" s="1"/>
      <c r="FQP102" s="1"/>
      <c r="FQQ102" s="1"/>
      <c r="FQR102" s="1"/>
      <c r="FQS102" s="1"/>
      <c r="FQT102" s="1"/>
      <c r="FQU102" s="1"/>
      <c r="FQV102" s="1"/>
      <c r="FQW102" s="1"/>
      <c r="FQX102" s="1"/>
      <c r="FQY102" s="1"/>
      <c r="FQZ102" s="1"/>
      <c r="FRA102" s="1"/>
      <c r="FRB102" s="1"/>
      <c r="FRC102" s="1"/>
      <c r="FRD102" s="1"/>
      <c r="FRE102" s="1"/>
      <c r="FRF102" s="1"/>
      <c r="FRG102" s="1"/>
      <c r="FRH102" s="1"/>
      <c r="FRI102" s="1"/>
      <c r="FRJ102" s="1"/>
      <c r="FRK102" s="1"/>
      <c r="FRL102" s="1"/>
      <c r="FRM102" s="1"/>
      <c r="FRN102" s="1"/>
      <c r="FRO102" s="1"/>
      <c r="FRP102" s="1"/>
      <c r="FRQ102" s="1"/>
      <c r="FRR102" s="1"/>
      <c r="FRS102" s="1"/>
      <c r="FRT102" s="1"/>
      <c r="FRU102" s="1"/>
      <c r="FRV102" s="1"/>
      <c r="FRW102" s="1"/>
      <c r="FRX102" s="1"/>
      <c r="FRY102" s="1"/>
      <c r="FRZ102" s="1"/>
      <c r="FSA102" s="1"/>
      <c r="FSB102" s="1"/>
      <c r="FSC102" s="1"/>
      <c r="FSD102" s="1"/>
      <c r="FSE102" s="1"/>
      <c r="FSF102" s="1"/>
      <c r="FSG102" s="1"/>
      <c r="FSH102" s="1"/>
      <c r="FSI102" s="1"/>
      <c r="FSJ102" s="1"/>
      <c r="FSK102" s="1"/>
      <c r="FSL102" s="1"/>
      <c r="FSM102" s="1"/>
      <c r="FSN102" s="1"/>
      <c r="FSO102" s="1"/>
      <c r="FSP102" s="1"/>
      <c r="FSQ102" s="1"/>
      <c r="FSR102" s="1"/>
      <c r="FSS102" s="1"/>
      <c r="FST102" s="1"/>
      <c r="FSU102" s="1"/>
      <c r="FSV102" s="1"/>
      <c r="FSW102" s="1"/>
      <c r="FSX102" s="1"/>
      <c r="FSY102" s="1"/>
      <c r="FSZ102" s="1"/>
      <c r="FTA102" s="1"/>
      <c r="FTB102" s="1"/>
      <c r="FTC102" s="1"/>
      <c r="FTD102" s="1"/>
      <c r="FTE102" s="1"/>
      <c r="FTF102" s="1"/>
      <c r="FTG102" s="1"/>
      <c r="FTH102" s="1"/>
      <c r="FTI102" s="1"/>
      <c r="FTJ102" s="1"/>
      <c r="FTK102" s="1"/>
      <c r="FTL102" s="1"/>
      <c r="FTM102" s="1"/>
      <c r="FTN102" s="1"/>
      <c r="FTO102" s="1"/>
      <c r="FTP102" s="1"/>
      <c r="FTQ102" s="1"/>
      <c r="FTR102" s="1"/>
      <c r="FTS102" s="1"/>
      <c r="FTT102" s="1"/>
      <c r="FTU102" s="1"/>
      <c r="FTV102" s="1"/>
      <c r="FTW102" s="1"/>
      <c r="FTX102" s="1"/>
      <c r="FTY102" s="1"/>
      <c r="FTZ102" s="1"/>
      <c r="FUA102" s="1"/>
      <c r="FUB102" s="1"/>
      <c r="FUC102" s="1"/>
      <c r="FUD102" s="1"/>
      <c r="FUE102" s="1"/>
      <c r="FUF102" s="1"/>
      <c r="FUG102" s="1"/>
      <c r="FUH102" s="1"/>
      <c r="FUI102" s="1"/>
      <c r="FUJ102" s="1"/>
      <c r="FUK102" s="1"/>
      <c r="FUL102" s="1"/>
      <c r="FUM102" s="1"/>
      <c r="FUN102" s="1"/>
      <c r="FUO102" s="1"/>
      <c r="FUP102" s="1"/>
      <c r="FUQ102" s="1"/>
      <c r="FUR102" s="1"/>
      <c r="FUS102" s="1"/>
      <c r="FUT102" s="1"/>
      <c r="FUU102" s="1"/>
      <c r="FUV102" s="1"/>
      <c r="FUW102" s="1"/>
      <c r="FUX102" s="1"/>
      <c r="FUY102" s="1"/>
      <c r="FUZ102" s="1"/>
      <c r="FVA102" s="1"/>
      <c r="FVB102" s="1"/>
      <c r="FVC102" s="1"/>
      <c r="FVD102" s="1"/>
      <c r="FVE102" s="1"/>
      <c r="FVF102" s="1"/>
      <c r="FVG102" s="1"/>
      <c r="FVH102" s="1"/>
      <c r="FVI102" s="1"/>
      <c r="FVJ102" s="1"/>
      <c r="FVK102" s="1"/>
      <c r="FVL102" s="1"/>
      <c r="FVM102" s="1"/>
      <c r="FVN102" s="1"/>
      <c r="FVO102" s="1"/>
      <c r="FVP102" s="1"/>
      <c r="FVQ102" s="1"/>
      <c r="FVR102" s="1"/>
      <c r="FVS102" s="1"/>
      <c r="FVT102" s="1"/>
      <c r="FVU102" s="1"/>
      <c r="FVV102" s="1"/>
      <c r="FVW102" s="1"/>
      <c r="FVX102" s="1"/>
      <c r="FVY102" s="1"/>
      <c r="FVZ102" s="1"/>
      <c r="FWA102" s="1"/>
      <c r="FWB102" s="1"/>
      <c r="FWC102" s="1"/>
      <c r="FWD102" s="1"/>
      <c r="FWE102" s="1"/>
      <c r="FWF102" s="1"/>
      <c r="FWG102" s="1"/>
      <c r="FWH102" s="1"/>
      <c r="FWI102" s="1"/>
      <c r="FWJ102" s="1"/>
      <c r="FWK102" s="1"/>
      <c r="FWL102" s="1"/>
      <c r="FWM102" s="1"/>
      <c r="FWN102" s="1"/>
      <c r="FWO102" s="1"/>
      <c r="FWP102" s="1"/>
      <c r="FWQ102" s="1"/>
      <c r="FWR102" s="1"/>
      <c r="FWS102" s="1"/>
      <c r="FWT102" s="1"/>
      <c r="FWU102" s="1"/>
      <c r="FWV102" s="1"/>
      <c r="FWW102" s="1"/>
      <c r="FWX102" s="1"/>
      <c r="FWY102" s="1"/>
      <c r="FWZ102" s="1"/>
      <c r="FXA102" s="1"/>
      <c r="FXB102" s="1"/>
      <c r="FXC102" s="1"/>
      <c r="FXD102" s="1"/>
      <c r="FXE102" s="1"/>
      <c r="FXF102" s="1"/>
      <c r="FXG102" s="1"/>
      <c r="FXH102" s="1"/>
      <c r="FXI102" s="1"/>
      <c r="FXJ102" s="1"/>
      <c r="FXK102" s="1"/>
      <c r="FXL102" s="1"/>
      <c r="FXM102" s="1"/>
      <c r="FXN102" s="1"/>
      <c r="FXO102" s="1"/>
      <c r="FXP102" s="1"/>
      <c r="FXQ102" s="1"/>
      <c r="FXR102" s="1"/>
      <c r="FXS102" s="1"/>
      <c r="FXT102" s="1"/>
      <c r="FXU102" s="1"/>
      <c r="FXV102" s="1"/>
      <c r="FXW102" s="1"/>
      <c r="FXX102" s="1"/>
      <c r="FXY102" s="1"/>
      <c r="FXZ102" s="1"/>
      <c r="FYA102" s="1"/>
      <c r="FYB102" s="1"/>
      <c r="FYC102" s="1"/>
      <c r="FYD102" s="1"/>
      <c r="FYE102" s="1"/>
      <c r="FYF102" s="1"/>
      <c r="FYG102" s="1"/>
      <c r="FYH102" s="1"/>
      <c r="FYI102" s="1"/>
      <c r="FYJ102" s="1"/>
      <c r="FYK102" s="1"/>
      <c r="FYL102" s="1"/>
      <c r="FYM102" s="1"/>
      <c r="FYN102" s="1"/>
      <c r="FYO102" s="1"/>
      <c r="FYP102" s="1"/>
      <c r="FYQ102" s="1"/>
      <c r="FYR102" s="1"/>
      <c r="FYS102" s="1"/>
      <c r="FYT102" s="1"/>
      <c r="FYU102" s="1"/>
      <c r="FYV102" s="1"/>
      <c r="FYW102" s="1"/>
      <c r="FYX102" s="1"/>
      <c r="FYY102" s="1"/>
      <c r="FYZ102" s="1"/>
      <c r="FZA102" s="1"/>
      <c r="FZB102" s="1"/>
      <c r="FZC102" s="1"/>
      <c r="FZD102" s="1"/>
      <c r="FZE102" s="1"/>
      <c r="FZF102" s="1"/>
      <c r="FZG102" s="1"/>
      <c r="FZH102" s="1"/>
      <c r="FZI102" s="1"/>
      <c r="FZJ102" s="1"/>
      <c r="FZK102" s="1"/>
      <c r="FZL102" s="1"/>
      <c r="FZM102" s="1"/>
      <c r="FZN102" s="1"/>
      <c r="FZO102" s="1"/>
      <c r="FZP102" s="1"/>
      <c r="FZQ102" s="1"/>
      <c r="FZR102" s="1"/>
      <c r="FZS102" s="1"/>
      <c r="FZT102" s="1"/>
      <c r="FZU102" s="1"/>
      <c r="FZV102" s="1"/>
      <c r="FZW102" s="1"/>
      <c r="FZX102" s="1"/>
      <c r="FZY102" s="1"/>
      <c r="FZZ102" s="1"/>
      <c r="GAA102" s="1"/>
      <c r="GAB102" s="1"/>
      <c r="GAC102" s="1"/>
      <c r="GAD102" s="1"/>
      <c r="GAE102" s="1"/>
      <c r="GAF102" s="1"/>
      <c r="GAG102" s="1"/>
      <c r="GAH102" s="1"/>
      <c r="GAI102" s="1"/>
      <c r="GAJ102" s="1"/>
      <c r="GAK102" s="1"/>
      <c r="GAL102" s="1"/>
      <c r="GAM102" s="1"/>
      <c r="GAN102" s="1"/>
      <c r="GAO102" s="1"/>
      <c r="GAP102" s="1"/>
      <c r="GAQ102" s="1"/>
      <c r="GAR102" s="1"/>
      <c r="GAS102" s="1"/>
      <c r="GAT102" s="1"/>
      <c r="GAU102" s="1"/>
      <c r="GAV102" s="1"/>
      <c r="GAW102" s="1"/>
      <c r="GAX102" s="1"/>
      <c r="GAY102" s="1"/>
      <c r="GAZ102" s="1"/>
      <c r="GBA102" s="1"/>
      <c r="GBB102" s="1"/>
      <c r="GBC102" s="1"/>
      <c r="GBD102" s="1"/>
      <c r="GBE102" s="1"/>
      <c r="GBF102" s="1"/>
      <c r="GBG102" s="1"/>
      <c r="GBH102" s="1"/>
      <c r="GBI102" s="1"/>
      <c r="GBJ102" s="1"/>
      <c r="GBK102" s="1"/>
      <c r="GBL102" s="1"/>
      <c r="GBM102" s="1"/>
      <c r="GBN102" s="1"/>
      <c r="GBO102" s="1"/>
      <c r="GBP102" s="1"/>
      <c r="GBQ102" s="1"/>
      <c r="GBR102" s="1"/>
      <c r="GBS102" s="1"/>
      <c r="GBT102" s="1"/>
      <c r="GBU102" s="1"/>
      <c r="GBV102" s="1"/>
      <c r="GBW102" s="1"/>
      <c r="GBX102" s="1"/>
      <c r="GBY102" s="1"/>
      <c r="GBZ102" s="1"/>
      <c r="GCA102" s="1"/>
      <c r="GCB102" s="1"/>
      <c r="GCC102" s="1"/>
      <c r="GCD102" s="1"/>
      <c r="GCE102" s="1"/>
      <c r="GCF102" s="1"/>
      <c r="GCG102" s="1"/>
      <c r="GCH102" s="1"/>
      <c r="GCI102" s="1"/>
      <c r="GCJ102" s="1"/>
      <c r="GCK102" s="1"/>
      <c r="GCL102" s="1"/>
      <c r="GCM102" s="1"/>
      <c r="GCN102" s="1"/>
      <c r="GCO102" s="1"/>
      <c r="GCP102" s="1"/>
      <c r="GCQ102" s="1"/>
      <c r="GCR102" s="1"/>
      <c r="GCS102" s="1"/>
      <c r="GCT102" s="1"/>
      <c r="GCU102" s="1"/>
      <c r="GCV102" s="1"/>
      <c r="GCW102" s="1"/>
      <c r="GCX102" s="1"/>
      <c r="GCY102" s="1"/>
      <c r="GCZ102" s="1"/>
      <c r="GDA102" s="1"/>
      <c r="GDB102" s="1"/>
      <c r="GDC102" s="1"/>
      <c r="GDD102" s="1"/>
      <c r="GDE102" s="1"/>
      <c r="GDF102" s="1"/>
      <c r="GDG102" s="1"/>
      <c r="GDH102" s="1"/>
      <c r="GDI102" s="1"/>
      <c r="GDJ102" s="1"/>
      <c r="GDK102" s="1"/>
      <c r="GDL102" s="1"/>
      <c r="GDM102" s="1"/>
      <c r="GDN102" s="1"/>
      <c r="GDO102" s="1"/>
      <c r="GDP102" s="1"/>
      <c r="GDQ102" s="1"/>
      <c r="GDR102" s="1"/>
      <c r="GDS102" s="1"/>
      <c r="GDT102" s="1"/>
      <c r="GDU102" s="1"/>
      <c r="GDV102" s="1"/>
      <c r="GDW102" s="1"/>
      <c r="GDX102" s="1"/>
      <c r="GDY102" s="1"/>
      <c r="GDZ102" s="1"/>
      <c r="GEA102" s="1"/>
      <c r="GEB102" s="1"/>
      <c r="GEC102" s="1"/>
      <c r="GED102" s="1"/>
      <c r="GEE102" s="1"/>
      <c r="GEF102" s="1"/>
      <c r="GEG102" s="1"/>
      <c r="GEH102" s="1"/>
      <c r="GEI102" s="1"/>
      <c r="GEJ102" s="1"/>
      <c r="GEK102" s="1"/>
      <c r="GEL102" s="1"/>
      <c r="GEM102" s="1"/>
      <c r="GEN102" s="1"/>
      <c r="GEO102" s="1"/>
      <c r="GEP102" s="1"/>
      <c r="GEQ102" s="1"/>
      <c r="GER102" s="1"/>
      <c r="GES102" s="1"/>
      <c r="GET102" s="1"/>
      <c r="GEU102" s="1"/>
      <c r="GEV102" s="1"/>
      <c r="GEW102" s="1"/>
      <c r="GEX102" s="1"/>
      <c r="GEY102" s="1"/>
      <c r="GEZ102" s="1"/>
      <c r="GFA102" s="1"/>
      <c r="GFB102" s="1"/>
      <c r="GFC102" s="1"/>
      <c r="GFD102" s="1"/>
      <c r="GFE102" s="1"/>
      <c r="GFF102" s="1"/>
      <c r="GFG102" s="1"/>
      <c r="GFH102" s="1"/>
      <c r="GFI102" s="1"/>
      <c r="GFJ102" s="1"/>
      <c r="GFK102" s="1"/>
      <c r="GFL102" s="1"/>
      <c r="GFM102" s="1"/>
      <c r="GFN102" s="1"/>
      <c r="GFO102" s="1"/>
      <c r="GFP102" s="1"/>
      <c r="GFQ102" s="1"/>
      <c r="GFR102" s="1"/>
      <c r="GFS102" s="1"/>
      <c r="GFT102" s="1"/>
      <c r="GFU102" s="1"/>
      <c r="GFV102" s="1"/>
      <c r="GFW102" s="1"/>
      <c r="GFX102" s="1"/>
      <c r="GFY102" s="1"/>
      <c r="GFZ102" s="1"/>
      <c r="GGA102" s="1"/>
      <c r="GGB102" s="1"/>
      <c r="GGC102" s="1"/>
      <c r="GGD102" s="1"/>
      <c r="GGE102" s="1"/>
      <c r="GGF102" s="1"/>
      <c r="GGG102" s="1"/>
      <c r="GGH102" s="1"/>
      <c r="GGI102" s="1"/>
      <c r="GGJ102" s="1"/>
      <c r="GGK102" s="1"/>
      <c r="GGL102" s="1"/>
      <c r="GGM102" s="1"/>
      <c r="GGN102" s="1"/>
      <c r="GGO102" s="1"/>
      <c r="GGP102" s="1"/>
      <c r="GGQ102" s="1"/>
      <c r="GGR102" s="1"/>
      <c r="GGS102" s="1"/>
      <c r="GGT102" s="1"/>
      <c r="GGU102" s="1"/>
      <c r="GGV102" s="1"/>
      <c r="GGW102" s="1"/>
      <c r="GGX102" s="1"/>
      <c r="GGY102" s="1"/>
      <c r="GGZ102" s="1"/>
      <c r="GHA102" s="1"/>
      <c r="GHB102" s="1"/>
      <c r="GHC102" s="1"/>
      <c r="GHD102" s="1"/>
      <c r="GHE102" s="1"/>
      <c r="GHF102" s="1"/>
      <c r="GHG102" s="1"/>
      <c r="GHH102" s="1"/>
      <c r="GHI102" s="1"/>
      <c r="GHJ102" s="1"/>
      <c r="GHK102" s="1"/>
      <c r="GHL102" s="1"/>
      <c r="GHM102" s="1"/>
      <c r="GHN102" s="1"/>
      <c r="GHO102" s="1"/>
      <c r="GHP102" s="1"/>
      <c r="GHQ102" s="1"/>
      <c r="GHR102" s="1"/>
      <c r="GHS102" s="1"/>
      <c r="GHT102" s="1"/>
      <c r="GHU102" s="1"/>
      <c r="GHV102" s="1"/>
      <c r="GHW102" s="1"/>
      <c r="GHX102" s="1"/>
      <c r="GHY102" s="1"/>
      <c r="GHZ102" s="1"/>
      <c r="GIA102" s="1"/>
      <c r="GIB102" s="1"/>
      <c r="GIC102" s="1"/>
      <c r="GID102" s="1"/>
      <c r="GIE102" s="1"/>
      <c r="GIF102" s="1"/>
      <c r="GIG102" s="1"/>
      <c r="GIH102" s="1"/>
      <c r="GII102" s="1"/>
      <c r="GIJ102" s="1"/>
      <c r="GIK102" s="1"/>
      <c r="GIL102" s="1"/>
      <c r="GIM102" s="1"/>
      <c r="GIN102" s="1"/>
      <c r="GIO102" s="1"/>
      <c r="GIP102" s="1"/>
      <c r="GIQ102" s="1"/>
      <c r="GIR102" s="1"/>
      <c r="GIS102" s="1"/>
      <c r="GIT102" s="1"/>
      <c r="GIU102" s="1"/>
      <c r="GIV102" s="1"/>
      <c r="GIW102" s="1"/>
      <c r="GIX102" s="1"/>
      <c r="GIY102" s="1"/>
      <c r="GIZ102" s="1"/>
      <c r="GJA102" s="1"/>
      <c r="GJB102" s="1"/>
      <c r="GJC102" s="1"/>
      <c r="GJD102" s="1"/>
      <c r="GJE102" s="1"/>
      <c r="GJF102" s="1"/>
      <c r="GJG102" s="1"/>
      <c r="GJH102" s="1"/>
      <c r="GJI102" s="1"/>
      <c r="GJJ102" s="1"/>
      <c r="GJK102" s="1"/>
      <c r="GJL102" s="1"/>
      <c r="GJM102" s="1"/>
      <c r="GJN102" s="1"/>
      <c r="GJO102" s="1"/>
      <c r="GJP102" s="1"/>
      <c r="GJQ102" s="1"/>
      <c r="GJR102" s="1"/>
      <c r="GJS102" s="1"/>
      <c r="GJT102" s="1"/>
      <c r="GJU102" s="1"/>
      <c r="GJV102" s="1"/>
      <c r="GJW102" s="1"/>
      <c r="GJX102" s="1"/>
      <c r="GJY102" s="1"/>
      <c r="GJZ102" s="1"/>
      <c r="GKA102" s="1"/>
      <c r="GKB102" s="1"/>
      <c r="GKC102" s="1"/>
      <c r="GKD102" s="1"/>
      <c r="GKE102" s="1"/>
      <c r="GKF102" s="1"/>
      <c r="GKG102" s="1"/>
      <c r="GKH102" s="1"/>
      <c r="GKI102" s="1"/>
      <c r="GKJ102" s="1"/>
      <c r="GKK102" s="1"/>
      <c r="GKL102" s="1"/>
      <c r="GKM102" s="1"/>
      <c r="GKN102" s="1"/>
      <c r="GKO102" s="1"/>
      <c r="GKP102" s="1"/>
      <c r="GKQ102" s="1"/>
      <c r="GKR102" s="1"/>
      <c r="GKS102" s="1"/>
      <c r="GKT102" s="1"/>
      <c r="GKU102" s="1"/>
      <c r="GKV102" s="1"/>
      <c r="GKW102" s="1"/>
      <c r="GKX102" s="1"/>
      <c r="GKY102" s="1"/>
      <c r="GKZ102" s="1"/>
      <c r="GLA102" s="1"/>
      <c r="GLB102" s="1"/>
      <c r="GLC102" s="1"/>
      <c r="GLD102" s="1"/>
      <c r="GLE102" s="1"/>
      <c r="GLF102" s="1"/>
      <c r="GLG102" s="1"/>
      <c r="GLH102" s="1"/>
      <c r="GLI102" s="1"/>
      <c r="GLJ102" s="1"/>
      <c r="GLK102" s="1"/>
      <c r="GLL102" s="1"/>
      <c r="GLM102" s="1"/>
      <c r="GLN102" s="1"/>
      <c r="GLO102" s="1"/>
      <c r="GLP102" s="1"/>
      <c r="GLQ102" s="1"/>
      <c r="GLR102" s="1"/>
      <c r="GLS102" s="1"/>
      <c r="GLT102" s="1"/>
      <c r="GLU102" s="1"/>
      <c r="GLV102" s="1"/>
      <c r="GLW102" s="1"/>
      <c r="GLX102" s="1"/>
      <c r="GLY102" s="1"/>
      <c r="GLZ102" s="1"/>
      <c r="GMA102" s="1"/>
      <c r="GMB102" s="1"/>
      <c r="GMC102" s="1"/>
      <c r="GMD102" s="1"/>
      <c r="GME102" s="1"/>
      <c r="GMF102" s="1"/>
      <c r="GMG102" s="1"/>
      <c r="GMH102" s="1"/>
      <c r="GMI102" s="1"/>
      <c r="GMJ102" s="1"/>
      <c r="GMK102" s="1"/>
      <c r="GML102" s="1"/>
      <c r="GMM102" s="1"/>
      <c r="GMN102" s="1"/>
      <c r="GMO102" s="1"/>
      <c r="GMP102" s="1"/>
      <c r="GMQ102" s="1"/>
      <c r="GMR102" s="1"/>
      <c r="GMS102" s="1"/>
      <c r="GMT102" s="1"/>
      <c r="GMU102" s="1"/>
      <c r="GMV102" s="1"/>
      <c r="GMW102" s="1"/>
      <c r="GMX102" s="1"/>
      <c r="GMY102" s="1"/>
      <c r="GMZ102" s="1"/>
      <c r="GNA102" s="1"/>
      <c r="GNB102" s="1"/>
      <c r="GNC102" s="1"/>
      <c r="GND102" s="1"/>
      <c r="GNE102" s="1"/>
      <c r="GNF102" s="1"/>
      <c r="GNG102" s="1"/>
      <c r="GNH102" s="1"/>
      <c r="GNI102" s="1"/>
      <c r="GNJ102" s="1"/>
      <c r="GNK102" s="1"/>
      <c r="GNL102" s="1"/>
      <c r="GNM102" s="1"/>
      <c r="GNN102" s="1"/>
      <c r="GNO102" s="1"/>
      <c r="GNP102" s="1"/>
      <c r="GNQ102" s="1"/>
      <c r="GNR102" s="1"/>
      <c r="GNS102" s="1"/>
      <c r="GNT102" s="1"/>
      <c r="GNU102" s="1"/>
      <c r="GNV102" s="1"/>
      <c r="GNW102" s="1"/>
      <c r="GNX102" s="1"/>
      <c r="GNY102" s="1"/>
      <c r="GNZ102" s="1"/>
      <c r="GOA102" s="1"/>
      <c r="GOB102" s="1"/>
      <c r="GOC102" s="1"/>
      <c r="GOD102" s="1"/>
      <c r="GOE102" s="1"/>
      <c r="GOF102" s="1"/>
      <c r="GOG102" s="1"/>
      <c r="GOH102" s="1"/>
      <c r="GOI102" s="1"/>
      <c r="GOJ102" s="1"/>
      <c r="GOK102" s="1"/>
      <c r="GOL102" s="1"/>
      <c r="GOM102" s="1"/>
      <c r="GON102" s="1"/>
      <c r="GOO102" s="1"/>
      <c r="GOP102" s="1"/>
      <c r="GOQ102" s="1"/>
      <c r="GOR102" s="1"/>
      <c r="GOS102" s="1"/>
      <c r="GOT102" s="1"/>
      <c r="GOU102" s="1"/>
      <c r="GOV102" s="1"/>
      <c r="GOW102" s="1"/>
      <c r="GOX102" s="1"/>
      <c r="GOY102" s="1"/>
      <c r="GOZ102" s="1"/>
      <c r="GPA102" s="1"/>
      <c r="GPB102" s="1"/>
      <c r="GPC102" s="1"/>
      <c r="GPD102" s="1"/>
      <c r="GPE102" s="1"/>
      <c r="GPF102" s="1"/>
      <c r="GPG102" s="1"/>
      <c r="GPH102" s="1"/>
      <c r="GPI102" s="1"/>
      <c r="GPJ102" s="1"/>
      <c r="GPK102" s="1"/>
      <c r="GPL102" s="1"/>
      <c r="GPM102" s="1"/>
      <c r="GPN102" s="1"/>
      <c r="GPO102" s="1"/>
      <c r="GPP102" s="1"/>
      <c r="GPQ102" s="1"/>
      <c r="GPR102" s="1"/>
      <c r="GPS102" s="1"/>
      <c r="GPT102" s="1"/>
      <c r="GPU102" s="1"/>
      <c r="GPV102" s="1"/>
      <c r="GPW102" s="1"/>
      <c r="GPX102" s="1"/>
      <c r="GPY102" s="1"/>
      <c r="GPZ102" s="1"/>
      <c r="GQA102" s="1"/>
      <c r="GQB102" s="1"/>
      <c r="GQC102" s="1"/>
      <c r="GQD102" s="1"/>
      <c r="GQE102" s="1"/>
      <c r="GQF102" s="1"/>
      <c r="GQG102" s="1"/>
      <c r="GQH102" s="1"/>
      <c r="GQI102" s="1"/>
      <c r="GQJ102" s="1"/>
      <c r="GQK102" s="1"/>
      <c r="GQL102" s="1"/>
      <c r="GQM102" s="1"/>
      <c r="GQN102" s="1"/>
      <c r="GQO102" s="1"/>
      <c r="GQP102" s="1"/>
      <c r="GQQ102" s="1"/>
      <c r="GQR102" s="1"/>
      <c r="GQS102" s="1"/>
      <c r="GQT102" s="1"/>
      <c r="GQU102" s="1"/>
      <c r="GQV102" s="1"/>
      <c r="GQW102" s="1"/>
      <c r="GQX102" s="1"/>
      <c r="GQY102" s="1"/>
      <c r="GQZ102" s="1"/>
      <c r="GRA102" s="1"/>
      <c r="GRB102" s="1"/>
      <c r="GRC102" s="1"/>
      <c r="GRD102" s="1"/>
      <c r="GRE102" s="1"/>
      <c r="GRF102" s="1"/>
      <c r="GRG102" s="1"/>
      <c r="GRH102" s="1"/>
      <c r="GRI102" s="1"/>
      <c r="GRJ102" s="1"/>
      <c r="GRK102" s="1"/>
      <c r="GRL102" s="1"/>
      <c r="GRM102" s="1"/>
      <c r="GRN102" s="1"/>
      <c r="GRO102" s="1"/>
      <c r="GRP102" s="1"/>
      <c r="GRQ102" s="1"/>
      <c r="GRR102" s="1"/>
      <c r="GRS102" s="1"/>
      <c r="GRT102" s="1"/>
      <c r="GRU102" s="1"/>
      <c r="GRV102" s="1"/>
      <c r="GRW102" s="1"/>
      <c r="GRX102" s="1"/>
      <c r="GRY102" s="1"/>
      <c r="GRZ102" s="1"/>
      <c r="GSA102" s="1"/>
      <c r="GSB102" s="1"/>
      <c r="GSC102" s="1"/>
      <c r="GSD102" s="1"/>
      <c r="GSE102" s="1"/>
      <c r="GSF102" s="1"/>
      <c r="GSG102" s="1"/>
      <c r="GSH102" s="1"/>
      <c r="GSI102" s="1"/>
      <c r="GSJ102" s="1"/>
      <c r="GSK102" s="1"/>
      <c r="GSL102" s="1"/>
      <c r="GSM102" s="1"/>
      <c r="GSN102" s="1"/>
      <c r="GSO102" s="1"/>
      <c r="GSP102" s="1"/>
      <c r="GSQ102" s="1"/>
      <c r="GSR102" s="1"/>
      <c r="GSS102" s="1"/>
      <c r="GST102" s="1"/>
      <c r="GSU102" s="1"/>
      <c r="GSV102" s="1"/>
      <c r="GSW102" s="1"/>
      <c r="GSX102" s="1"/>
      <c r="GSY102" s="1"/>
      <c r="GSZ102" s="1"/>
      <c r="GTA102" s="1"/>
      <c r="GTB102" s="1"/>
      <c r="GTC102" s="1"/>
      <c r="GTD102" s="1"/>
      <c r="GTE102" s="1"/>
      <c r="GTF102" s="1"/>
      <c r="GTG102" s="1"/>
      <c r="GTH102" s="1"/>
      <c r="GTI102" s="1"/>
      <c r="GTJ102" s="1"/>
      <c r="GTK102" s="1"/>
      <c r="GTL102" s="1"/>
      <c r="GTM102" s="1"/>
      <c r="GTN102" s="1"/>
      <c r="GTO102" s="1"/>
      <c r="GTP102" s="1"/>
      <c r="GTQ102" s="1"/>
      <c r="GTR102" s="1"/>
      <c r="GTS102" s="1"/>
      <c r="GTT102" s="1"/>
      <c r="GTU102" s="1"/>
      <c r="GTV102" s="1"/>
      <c r="GTW102" s="1"/>
      <c r="GTX102" s="1"/>
      <c r="GTY102" s="1"/>
      <c r="GTZ102" s="1"/>
      <c r="GUA102" s="1"/>
      <c r="GUB102" s="1"/>
      <c r="GUC102" s="1"/>
      <c r="GUD102" s="1"/>
      <c r="GUE102" s="1"/>
      <c r="GUF102" s="1"/>
      <c r="GUG102" s="1"/>
      <c r="GUH102" s="1"/>
      <c r="GUI102" s="1"/>
      <c r="GUJ102" s="1"/>
      <c r="GUK102" s="1"/>
      <c r="GUL102" s="1"/>
      <c r="GUM102" s="1"/>
      <c r="GUN102" s="1"/>
      <c r="GUO102" s="1"/>
      <c r="GUP102" s="1"/>
      <c r="GUQ102" s="1"/>
      <c r="GUR102" s="1"/>
      <c r="GUS102" s="1"/>
      <c r="GUT102" s="1"/>
      <c r="GUU102" s="1"/>
      <c r="GUV102" s="1"/>
      <c r="GUW102" s="1"/>
      <c r="GUX102" s="1"/>
      <c r="GUY102" s="1"/>
      <c r="GUZ102" s="1"/>
      <c r="GVA102" s="1"/>
      <c r="GVB102" s="1"/>
      <c r="GVC102" s="1"/>
      <c r="GVD102" s="1"/>
      <c r="GVE102" s="1"/>
      <c r="GVF102" s="1"/>
      <c r="GVG102" s="1"/>
      <c r="GVH102" s="1"/>
      <c r="GVI102" s="1"/>
      <c r="GVJ102" s="1"/>
      <c r="GVK102" s="1"/>
      <c r="GVL102" s="1"/>
      <c r="GVM102" s="1"/>
      <c r="GVN102" s="1"/>
      <c r="GVO102" s="1"/>
      <c r="GVP102" s="1"/>
      <c r="GVQ102" s="1"/>
      <c r="GVR102" s="1"/>
      <c r="GVS102" s="1"/>
      <c r="GVT102" s="1"/>
      <c r="GVU102" s="1"/>
      <c r="GVV102" s="1"/>
      <c r="GVW102" s="1"/>
      <c r="GVX102" s="1"/>
      <c r="GVY102" s="1"/>
      <c r="GVZ102" s="1"/>
      <c r="GWA102" s="1"/>
      <c r="GWB102" s="1"/>
      <c r="GWC102" s="1"/>
      <c r="GWD102" s="1"/>
      <c r="GWE102" s="1"/>
      <c r="GWF102" s="1"/>
      <c r="GWG102" s="1"/>
      <c r="GWH102" s="1"/>
      <c r="GWI102" s="1"/>
      <c r="GWJ102" s="1"/>
      <c r="GWK102" s="1"/>
      <c r="GWL102" s="1"/>
      <c r="GWM102" s="1"/>
      <c r="GWN102" s="1"/>
      <c r="GWO102" s="1"/>
      <c r="GWP102" s="1"/>
      <c r="GWQ102" s="1"/>
      <c r="GWR102" s="1"/>
      <c r="GWS102" s="1"/>
      <c r="GWT102" s="1"/>
      <c r="GWU102" s="1"/>
      <c r="GWV102" s="1"/>
      <c r="GWW102" s="1"/>
      <c r="GWX102" s="1"/>
      <c r="GWY102" s="1"/>
      <c r="GWZ102" s="1"/>
      <c r="GXA102" s="1"/>
      <c r="GXB102" s="1"/>
      <c r="GXC102" s="1"/>
      <c r="GXD102" s="1"/>
      <c r="GXE102" s="1"/>
      <c r="GXF102" s="1"/>
      <c r="GXG102" s="1"/>
      <c r="GXH102" s="1"/>
      <c r="GXI102" s="1"/>
      <c r="GXJ102" s="1"/>
      <c r="GXK102" s="1"/>
      <c r="GXL102" s="1"/>
      <c r="GXM102" s="1"/>
      <c r="GXN102" s="1"/>
      <c r="GXO102" s="1"/>
      <c r="GXP102" s="1"/>
      <c r="GXQ102" s="1"/>
      <c r="GXR102" s="1"/>
      <c r="GXS102" s="1"/>
      <c r="GXT102" s="1"/>
      <c r="GXU102" s="1"/>
      <c r="GXV102" s="1"/>
      <c r="GXW102" s="1"/>
      <c r="GXX102" s="1"/>
      <c r="GXY102" s="1"/>
      <c r="GXZ102" s="1"/>
      <c r="GYA102" s="1"/>
      <c r="GYB102" s="1"/>
      <c r="GYC102" s="1"/>
      <c r="GYD102" s="1"/>
      <c r="GYE102" s="1"/>
      <c r="GYF102" s="1"/>
      <c r="GYG102" s="1"/>
      <c r="GYH102" s="1"/>
      <c r="GYI102" s="1"/>
      <c r="GYJ102" s="1"/>
      <c r="GYK102" s="1"/>
      <c r="GYL102" s="1"/>
      <c r="GYM102" s="1"/>
      <c r="GYN102" s="1"/>
      <c r="GYO102" s="1"/>
      <c r="GYP102" s="1"/>
      <c r="GYQ102" s="1"/>
      <c r="GYR102" s="1"/>
      <c r="GYS102" s="1"/>
      <c r="GYT102" s="1"/>
      <c r="GYU102" s="1"/>
      <c r="GYV102" s="1"/>
      <c r="GYW102" s="1"/>
      <c r="GYX102" s="1"/>
      <c r="GYY102" s="1"/>
      <c r="GYZ102" s="1"/>
      <c r="GZA102" s="1"/>
      <c r="GZB102" s="1"/>
      <c r="GZC102" s="1"/>
      <c r="GZD102" s="1"/>
      <c r="GZE102" s="1"/>
      <c r="GZF102" s="1"/>
      <c r="GZG102" s="1"/>
      <c r="GZH102" s="1"/>
      <c r="GZI102" s="1"/>
      <c r="GZJ102" s="1"/>
      <c r="GZK102" s="1"/>
      <c r="GZL102" s="1"/>
      <c r="GZM102" s="1"/>
      <c r="GZN102" s="1"/>
      <c r="GZO102" s="1"/>
      <c r="GZP102" s="1"/>
      <c r="GZQ102" s="1"/>
      <c r="GZR102" s="1"/>
      <c r="GZS102" s="1"/>
      <c r="GZT102" s="1"/>
      <c r="GZU102" s="1"/>
      <c r="GZV102" s="1"/>
      <c r="GZW102" s="1"/>
      <c r="GZX102" s="1"/>
      <c r="GZY102" s="1"/>
      <c r="GZZ102" s="1"/>
      <c r="HAA102" s="1"/>
      <c r="HAB102" s="1"/>
      <c r="HAC102" s="1"/>
      <c r="HAD102" s="1"/>
      <c r="HAE102" s="1"/>
      <c r="HAF102" s="1"/>
      <c r="HAG102" s="1"/>
      <c r="HAH102" s="1"/>
      <c r="HAI102" s="1"/>
      <c r="HAJ102" s="1"/>
      <c r="HAK102" s="1"/>
      <c r="HAL102" s="1"/>
      <c r="HAM102" s="1"/>
      <c r="HAN102" s="1"/>
      <c r="HAO102" s="1"/>
      <c r="HAP102" s="1"/>
      <c r="HAQ102" s="1"/>
      <c r="HAR102" s="1"/>
      <c r="HAS102" s="1"/>
      <c r="HAT102" s="1"/>
      <c r="HAU102" s="1"/>
      <c r="HAV102" s="1"/>
      <c r="HAW102" s="1"/>
      <c r="HAX102" s="1"/>
      <c r="HAY102" s="1"/>
      <c r="HAZ102" s="1"/>
      <c r="HBA102" s="1"/>
      <c r="HBB102" s="1"/>
      <c r="HBC102" s="1"/>
      <c r="HBD102" s="1"/>
      <c r="HBE102" s="1"/>
      <c r="HBF102" s="1"/>
      <c r="HBG102" s="1"/>
      <c r="HBH102" s="1"/>
      <c r="HBI102" s="1"/>
      <c r="HBJ102" s="1"/>
      <c r="HBK102" s="1"/>
      <c r="HBL102" s="1"/>
      <c r="HBM102" s="1"/>
      <c r="HBN102" s="1"/>
      <c r="HBO102" s="1"/>
      <c r="HBP102" s="1"/>
      <c r="HBQ102" s="1"/>
      <c r="HBR102" s="1"/>
      <c r="HBS102" s="1"/>
      <c r="HBT102" s="1"/>
      <c r="HBU102" s="1"/>
      <c r="HBV102" s="1"/>
      <c r="HBW102" s="1"/>
      <c r="HBX102" s="1"/>
      <c r="HBY102" s="1"/>
      <c r="HBZ102" s="1"/>
      <c r="HCA102" s="1"/>
      <c r="HCB102" s="1"/>
      <c r="HCC102" s="1"/>
      <c r="HCD102" s="1"/>
      <c r="HCE102" s="1"/>
      <c r="HCF102" s="1"/>
      <c r="HCG102" s="1"/>
      <c r="HCH102" s="1"/>
      <c r="HCI102" s="1"/>
      <c r="HCJ102" s="1"/>
      <c r="HCK102" s="1"/>
      <c r="HCL102" s="1"/>
      <c r="HCM102" s="1"/>
      <c r="HCN102" s="1"/>
      <c r="HCO102" s="1"/>
      <c r="HCP102" s="1"/>
      <c r="HCQ102" s="1"/>
      <c r="HCR102" s="1"/>
      <c r="HCS102" s="1"/>
      <c r="HCT102" s="1"/>
      <c r="HCU102" s="1"/>
      <c r="HCV102" s="1"/>
      <c r="HCW102" s="1"/>
      <c r="HCX102" s="1"/>
      <c r="HCY102" s="1"/>
      <c r="HCZ102" s="1"/>
      <c r="HDA102" s="1"/>
      <c r="HDB102" s="1"/>
      <c r="HDC102" s="1"/>
      <c r="HDD102" s="1"/>
      <c r="HDE102" s="1"/>
      <c r="HDF102" s="1"/>
      <c r="HDG102" s="1"/>
      <c r="HDH102" s="1"/>
      <c r="HDI102" s="1"/>
      <c r="HDJ102" s="1"/>
      <c r="HDK102" s="1"/>
      <c r="HDL102" s="1"/>
      <c r="HDM102" s="1"/>
      <c r="HDN102" s="1"/>
      <c r="HDO102" s="1"/>
      <c r="HDP102" s="1"/>
      <c r="HDQ102" s="1"/>
      <c r="HDR102" s="1"/>
      <c r="HDS102" s="1"/>
      <c r="HDT102" s="1"/>
      <c r="HDU102" s="1"/>
      <c r="HDV102" s="1"/>
      <c r="HDW102" s="1"/>
      <c r="HDX102" s="1"/>
      <c r="HDY102" s="1"/>
      <c r="HDZ102" s="1"/>
      <c r="HEA102" s="1"/>
      <c r="HEB102" s="1"/>
      <c r="HEC102" s="1"/>
      <c r="HED102" s="1"/>
      <c r="HEE102" s="1"/>
      <c r="HEF102" s="1"/>
      <c r="HEG102" s="1"/>
      <c r="HEH102" s="1"/>
      <c r="HEI102" s="1"/>
      <c r="HEJ102" s="1"/>
      <c r="HEK102" s="1"/>
      <c r="HEL102" s="1"/>
      <c r="HEM102" s="1"/>
      <c r="HEN102" s="1"/>
      <c r="HEO102" s="1"/>
      <c r="HEP102" s="1"/>
      <c r="HEQ102" s="1"/>
      <c r="HER102" s="1"/>
      <c r="HES102" s="1"/>
      <c r="HET102" s="1"/>
      <c r="HEU102" s="1"/>
      <c r="HEV102" s="1"/>
      <c r="HEW102" s="1"/>
      <c r="HEX102" s="1"/>
      <c r="HEY102" s="1"/>
      <c r="HEZ102" s="1"/>
      <c r="HFA102" s="1"/>
      <c r="HFB102" s="1"/>
      <c r="HFC102" s="1"/>
      <c r="HFD102" s="1"/>
      <c r="HFE102" s="1"/>
      <c r="HFF102" s="1"/>
      <c r="HFG102" s="1"/>
      <c r="HFH102" s="1"/>
      <c r="HFI102" s="1"/>
      <c r="HFJ102" s="1"/>
      <c r="HFK102" s="1"/>
      <c r="HFL102" s="1"/>
      <c r="HFM102" s="1"/>
      <c r="HFN102" s="1"/>
      <c r="HFO102" s="1"/>
      <c r="HFP102" s="1"/>
      <c r="HFQ102" s="1"/>
      <c r="HFR102" s="1"/>
      <c r="HFS102" s="1"/>
      <c r="HFT102" s="1"/>
      <c r="HFU102" s="1"/>
      <c r="HFV102" s="1"/>
      <c r="HFW102" s="1"/>
      <c r="HFX102" s="1"/>
      <c r="HFY102" s="1"/>
      <c r="HFZ102" s="1"/>
      <c r="HGA102" s="1"/>
      <c r="HGB102" s="1"/>
      <c r="HGC102" s="1"/>
      <c r="HGD102" s="1"/>
      <c r="HGE102" s="1"/>
      <c r="HGF102" s="1"/>
      <c r="HGG102" s="1"/>
      <c r="HGH102" s="1"/>
      <c r="HGI102" s="1"/>
      <c r="HGJ102" s="1"/>
      <c r="HGK102" s="1"/>
      <c r="HGL102" s="1"/>
      <c r="HGM102" s="1"/>
      <c r="HGN102" s="1"/>
      <c r="HGO102" s="1"/>
      <c r="HGP102" s="1"/>
      <c r="HGQ102" s="1"/>
      <c r="HGR102" s="1"/>
      <c r="HGS102" s="1"/>
      <c r="HGT102" s="1"/>
      <c r="HGU102" s="1"/>
      <c r="HGV102" s="1"/>
      <c r="HGW102" s="1"/>
      <c r="HGX102" s="1"/>
      <c r="HGY102" s="1"/>
      <c r="HGZ102" s="1"/>
      <c r="HHA102" s="1"/>
      <c r="HHB102" s="1"/>
      <c r="HHC102" s="1"/>
      <c r="HHD102" s="1"/>
      <c r="HHE102" s="1"/>
      <c r="HHF102" s="1"/>
      <c r="HHG102" s="1"/>
      <c r="HHH102" s="1"/>
      <c r="HHI102" s="1"/>
      <c r="HHJ102" s="1"/>
      <c r="HHK102" s="1"/>
      <c r="HHL102" s="1"/>
      <c r="HHM102" s="1"/>
      <c r="HHN102" s="1"/>
      <c r="HHO102" s="1"/>
      <c r="HHP102" s="1"/>
      <c r="HHQ102" s="1"/>
      <c r="HHR102" s="1"/>
      <c r="HHS102" s="1"/>
      <c r="HHT102" s="1"/>
      <c r="HHU102" s="1"/>
      <c r="HHV102" s="1"/>
      <c r="HHW102" s="1"/>
      <c r="HHX102" s="1"/>
      <c r="HHY102" s="1"/>
      <c r="HHZ102" s="1"/>
      <c r="HIA102" s="1"/>
      <c r="HIB102" s="1"/>
      <c r="HIC102" s="1"/>
      <c r="HID102" s="1"/>
      <c r="HIE102" s="1"/>
      <c r="HIF102" s="1"/>
      <c r="HIG102" s="1"/>
      <c r="HIH102" s="1"/>
      <c r="HII102" s="1"/>
      <c r="HIJ102" s="1"/>
      <c r="HIK102" s="1"/>
      <c r="HIL102" s="1"/>
      <c r="HIM102" s="1"/>
      <c r="HIN102" s="1"/>
      <c r="HIO102" s="1"/>
      <c r="HIP102" s="1"/>
      <c r="HIQ102" s="1"/>
      <c r="HIR102" s="1"/>
      <c r="HIS102" s="1"/>
      <c r="HIT102" s="1"/>
      <c r="HIU102" s="1"/>
      <c r="HIV102" s="1"/>
      <c r="HIW102" s="1"/>
      <c r="HIX102" s="1"/>
      <c r="HIY102" s="1"/>
      <c r="HIZ102" s="1"/>
      <c r="HJA102" s="1"/>
      <c r="HJB102" s="1"/>
      <c r="HJC102" s="1"/>
      <c r="HJD102" s="1"/>
      <c r="HJE102" s="1"/>
      <c r="HJF102" s="1"/>
      <c r="HJG102" s="1"/>
      <c r="HJH102" s="1"/>
      <c r="HJI102" s="1"/>
      <c r="HJJ102" s="1"/>
      <c r="HJK102" s="1"/>
      <c r="HJL102" s="1"/>
      <c r="HJM102" s="1"/>
      <c r="HJN102" s="1"/>
      <c r="HJO102" s="1"/>
      <c r="HJP102" s="1"/>
      <c r="HJQ102" s="1"/>
      <c r="HJR102" s="1"/>
      <c r="HJS102" s="1"/>
      <c r="HJT102" s="1"/>
      <c r="HJU102" s="1"/>
      <c r="HJV102" s="1"/>
      <c r="HJW102" s="1"/>
      <c r="HJX102" s="1"/>
      <c r="HJY102" s="1"/>
      <c r="HJZ102" s="1"/>
      <c r="HKA102" s="1"/>
      <c r="HKB102" s="1"/>
      <c r="HKC102" s="1"/>
      <c r="HKD102" s="1"/>
      <c r="HKE102" s="1"/>
      <c r="HKF102" s="1"/>
      <c r="HKG102" s="1"/>
      <c r="HKH102" s="1"/>
      <c r="HKI102" s="1"/>
      <c r="HKJ102" s="1"/>
      <c r="HKK102" s="1"/>
      <c r="HKL102" s="1"/>
      <c r="HKM102" s="1"/>
      <c r="HKN102" s="1"/>
      <c r="HKO102" s="1"/>
      <c r="HKP102" s="1"/>
      <c r="HKQ102" s="1"/>
      <c r="HKR102" s="1"/>
      <c r="HKS102" s="1"/>
      <c r="HKT102" s="1"/>
      <c r="HKU102" s="1"/>
      <c r="HKV102" s="1"/>
      <c r="HKW102" s="1"/>
      <c r="HKX102" s="1"/>
      <c r="HKY102" s="1"/>
      <c r="HKZ102" s="1"/>
      <c r="HLA102" s="1"/>
      <c r="HLB102" s="1"/>
      <c r="HLC102" s="1"/>
      <c r="HLD102" s="1"/>
      <c r="HLE102" s="1"/>
      <c r="HLF102" s="1"/>
      <c r="HLG102" s="1"/>
      <c r="HLH102" s="1"/>
      <c r="HLI102" s="1"/>
      <c r="HLJ102" s="1"/>
      <c r="HLK102" s="1"/>
      <c r="HLL102" s="1"/>
      <c r="HLM102" s="1"/>
      <c r="HLN102" s="1"/>
      <c r="HLO102" s="1"/>
      <c r="HLP102" s="1"/>
      <c r="HLQ102" s="1"/>
      <c r="HLR102" s="1"/>
      <c r="HLS102" s="1"/>
      <c r="HLT102" s="1"/>
      <c r="HLU102" s="1"/>
      <c r="HLV102" s="1"/>
      <c r="HLW102" s="1"/>
      <c r="HLX102" s="1"/>
      <c r="HLY102" s="1"/>
      <c r="HLZ102" s="1"/>
      <c r="HMA102" s="1"/>
      <c r="HMB102" s="1"/>
      <c r="HMC102" s="1"/>
      <c r="HMD102" s="1"/>
      <c r="HME102" s="1"/>
      <c r="HMF102" s="1"/>
      <c r="HMG102" s="1"/>
      <c r="HMH102" s="1"/>
      <c r="HMI102" s="1"/>
      <c r="HMJ102" s="1"/>
      <c r="HMK102" s="1"/>
      <c r="HML102" s="1"/>
      <c r="HMM102" s="1"/>
      <c r="HMN102" s="1"/>
      <c r="HMO102" s="1"/>
      <c r="HMP102" s="1"/>
      <c r="HMQ102" s="1"/>
      <c r="HMR102" s="1"/>
      <c r="HMS102" s="1"/>
      <c r="HMT102" s="1"/>
      <c r="HMU102" s="1"/>
      <c r="HMV102" s="1"/>
      <c r="HMW102" s="1"/>
      <c r="HMX102" s="1"/>
      <c r="HMY102" s="1"/>
      <c r="HMZ102" s="1"/>
      <c r="HNA102" s="1"/>
      <c r="HNB102" s="1"/>
      <c r="HNC102" s="1"/>
      <c r="HND102" s="1"/>
      <c r="HNE102" s="1"/>
      <c r="HNF102" s="1"/>
      <c r="HNG102" s="1"/>
      <c r="HNH102" s="1"/>
      <c r="HNI102" s="1"/>
      <c r="HNJ102" s="1"/>
      <c r="HNK102" s="1"/>
      <c r="HNL102" s="1"/>
      <c r="HNM102" s="1"/>
      <c r="HNN102" s="1"/>
      <c r="HNO102" s="1"/>
      <c r="HNP102" s="1"/>
      <c r="HNQ102" s="1"/>
      <c r="HNR102" s="1"/>
      <c r="HNS102" s="1"/>
      <c r="HNT102" s="1"/>
      <c r="HNU102" s="1"/>
      <c r="HNV102" s="1"/>
      <c r="HNW102" s="1"/>
      <c r="HNX102" s="1"/>
      <c r="HNY102" s="1"/>
      <c r="HNZ102" s="1"/>
      <c r="HOA102" s="1"/>
      <c r="HOB102" s="1"/>
      <c r="HOC102" s="1"/>
      <c r="HOD102" s="1"/>
      <c r="HOE102" s="1"/>
      <c r="HOF102" s="1"/>
      <c r="HOG102" s="1"/>
      <c r="HOH102" s="1"/>
      <c r="HOI102" s="1"/>
      <c r="HOJ102" s="1"/>
      <c r="HOK102" s="1"/>
      <c r="HOL102" s="1"/>
      <c r="HOM102" s="1"/>
      <c r="HON102" s="1"/>
      <c r="HOO102" s="1"/>
      <c r="HOP102" s="1"/>
      <c r="HOQ102" s="1"/>
      <c r="HOR102" s="1"/>
      <c r="HOS102" s="1"/>
      <c r="HOT102" s="1"/>
      <c r="HOU102" s="1"/>
      <c r="HOV102" s="1"/>
      <c r="HOW102" s="1"/>
      <c r="HOX102" s="1"/>
      <c r="HOY102" s="1"/>
      <c r="HOZ102" s="1"/>
      <c r="HPA102" s="1"/>
      <c r="HPB102" s="1"/>
      <c r="HPC102" s="1"/>
      <c r="HPD102" s="1"/>
      <c r="HPE102" s="1"/>
      <c r="HPF102" s="1"/>
      <c r="HPG102" s="1"/>
      <c r="HPH102" s="1"/>
      <c r="HPI102" s="1"/>
      <c r="HPJ102" s="1"/>
      <c r="HPK102" s="1"/>
      <c r="HPL102" s="1"/>
      <c r="HPM102" s="1"/>
      <c r="HPN102" s="1"/>
      <c r="HPO102" s="1"/>
      <c r="HPP102" s="1"/>
      <c r="HPQ102" s="1"/>
      <c r="HPR102" s="1"/>
      <c r="HPS102" s="1"/>
      <c r="HPT102" s="1"/>
      <c r="HPU102" s="1"/>
      <c r="HPV102" s="1"/>
      <c r="HPW102" s="1"/>
      <c r="HPX102" s="1"/>
      <c r="HPY102" s="1"/>
      <c r="HPZ102" s="1"/>
      <c r="HQA102" s="1"/>
      <c r="HQB102" s="1"/>
      <c r="HQC102" s="1"/>
      <c r="HQD102" s="1"/>
      <c r="HQE102" s="1"/>
      <c r="HQF102" s="1"/>
      <c r="HQG102" s="1"/>
      <c r="HQH102" s="1"/>
      <c r="HQI102" s="1"/>
      <c r="HQJ102" s="1"/>
      <c r="HQK102" s="1"/>
      <c r="HQL102" s="1"/>
      <c r="HQM102" s="1"/>
      <c r="HQN102" s="1"/>
      <c r="HQO102" s="1"/>
      <c r="HQP102" s="1"/>
      <c r="HQQ102" s="1"/>
      <c r="HQR102" s="1"/>
      <c r="HQS102" s="1"/>
      <c r="HQT102" s="1"/>
      <c r="HQU102" s="1"/>
      <c r="HQV102" s="1"/>
      <c r="HQW102" s="1"/>
      <c r="HQX102" s="1"/>
      <c r="HQY102" s="1"/>
      <c r="HQZ102" s="1"/>
      <c r="HRA102" s="1"/>
      <c r="HRB102" s="1"/>
      <c r="HRC102" s="1"/>
      <c r="HRD102" s="1"/>
      <c r="HRE102" s="1"/>
      <c r="HRF102" s="1"/>
      <c r="HRG102" s="1"/>
      <c r="HRH102" s="1"/>
      <c r="HRI102" s="1"/>
      <c r="HRJ102" s="1"/>
      <c r="HRK102" s="1"/>
      <c r="HRL102" s="1"/>
      <c r="HRM102" s="1"/>
      <c r="HRN102" s="1"/>
      <c r="HRO102" s="1"/>
      <c r="HRP102" s="1"/>
      <c r="HRQ102" s="1"/>
      <c r="HRR102" s="1"/>
      <c r="HRS102" s="1"/>
      <c r="HRT102" s="1"/>
      <c r="HRU102" s="1"/>
      <c r="HRV102" s="1"/>
      <c r="HRW102" s="1"/>
      <c r="HRX102" s="1"/>
      <c r="HRY102" s="1"/>
      <c r="HRZ102" s="1"/>
      <c r="HSA102" s="1"/>
      <c r="HSB102" s="1"/>
      <c r="HSC102" s="1"/>
      <c r="HSD102" s="1"/>
      <c r="HSE102" s="1"/>
      <c r="HSF102" s="1"/>
      <c r="HSG102" s="1"/>
      <c r="HSH102" s="1"/>
      <c r="HSI102" s="1"/>
      <c r="HSJ102" s="1"/>
      <c r="HSK102" s="1"/>
      <c r="HSL102" s="1"/>
      <c r="HSM102" s="1"/>
      <c r="HSN102" s="1"/>
      <c r="HSO102" s="1"/>
      <c r="HSP102" s="1"/>
      <c r="HSQ102" s="1"/>
      <c r="HSR102" s="1"/>
      <c r="HSS102" s="1"/>
      <c r="HST102" s="1"/>
      <c r="HSU102" s="1"/>
      <c r="HSV102" s="1"/>
      <c r="HSW102" s="1"/>
      <c r="HSX102" s="1"/>
      <c r="HSY102" s="1"/>
      <c r="HSZ102" s="1"/>
      <c r="HTA102" s="1"/>
      <c r="HTB102" s="1"/>
      <c r="HTC102" s="1"/>
      <c r="HTD102" s="1"/>
      <c r="HTE102" s="1"/>
      <c r="HTF102" s="1"/>
      <c r="HTG102" s="1"/>
      <c r="HTH102" s="1"/>
      <c r="HTI102" s="1"/>
      <c r="HTJ102" s="1"/>
      <c r="HTK102" s="1"/>
      <c r="HTL102" s="1"/>
      <c r="HTM102" s="1"/>
      <c r="HTN102" s="1"/>
      <c r="HTO102" s="1"/>
      <c r="HTP102" s="1"/>
      <c r="HTQ102" s="1"/>
      <c r="HTR102" s="1"/>
      <c r="HTS102" s="1"/>
      <c r="HTT102" s="1"/>
      <c r="HTU102" s="1"/>
      <c r="HTV102" s="1"/>
      <c r="HTW102" s="1"/>
      <c r="HTX102" s="1"/>
      <c r="HTY102" s="1"/>
      <c r="HTZ102" s="1"/>
      <c r="HUA102" s="1"/>
      <c r="HUB102" s="1"/>
      <c r="HUC102" s="1"/>
      <c r="HUD102" s="1"/>
      <c r="HUE102" s="1"/>
      <c r="HUF102" s="1"/>
      <c r="HUG102" s="1"/>
      <c r="HUH102" s="1"/>
      <c r="HUI102" s="1"/>
      <c r="HUJ102" s="1"/>
      <c r="HUK102" s="1"/>
      <c r="HUL102" s="1"/>
      <c r="HUM102" s="1"/>
      <c r="HUN102" s="1"/>
      <c r="HUO102" s="1"/>
      <c r="HUP102" s="1"/>
      <c r="HUQ102" s="1"/>
      <c r="HUR102" s="1"/>
      <c r="HUS102" s="1"/>
      <c r="HUT102" s="1"/>
      <c r="HUU102" s="1"/>
      <c r="HUV102" s="1"/>
      <c r="HUW102" s="1"/>
      <c r="HUX102" s="1"/>
      <c r="HUY102" s="1"/>
      <c r="HUZ102" s="1"/>
      <c r="HVA102" s="1"/>
      <c r="HVB102" s="1"/>
      <c r="HVC102" s="1"/>
      <c r="HVD102" s="1"/>
      <c r="HVE102" s="1"/>
      <c r="HVF102" s="1"/>
      <c r="HVG102" s="1"/>
      <c r="HVH102" s="1"/>
      <c r="HVI102" s="1"/>
      <c r="HVJ102" s="1"/>
      <c r="HVK102" s="1"/>
      <c r="HVL102" s="1"/>
      <c r="HVM102" s="1"/>
      <c r="HVN102" s="1"/>
      <c r="HVO102" s="1"/>
      <c r="HVP102" s="1"/>
      <c r="HVQ102" s="1"/>
      <c r="HVR102" s="1"/>
      <c r="HVS102" s="1"/>
      <c r="HVT102" s="1"/>
      <c r="HVU102" s="1"/>
      <c r="HVV102" s="1"/>
      <c r="HVW102" s="1"/>
      <c r="HVX102" s="1"/>
      <c r="HVY102" s="1"/>
      <c r="HVZ102" s="1"/>
      <c r="HWA102" s="1"/>
      <c r="HWB102" s="1"/>
      <c r="HWC102" s="1"/>
      <c r="HWD102" s="1"/>
      <c r="HWE102" s="1"/>
      <c r="HWF102" s="1"/>
      <c r="HWG102" s="1"/>
      <c r="HWH102" s="1"/>
      <c r="HWI102" s="1"/>
      <c r="HWJ102" s="1"/>
      <c r="HWK102" s="1"/>
      <c r="HWL102" s="1"/>
      <c r="HWM102" s="1"/>
      <c r="HWN102" s="1"/>
      <c r="HWO102" s="1"/>
      <c r="HWP102" s="1"/>
      <c r="HWQ102" s="1"/>
      <c r="HWR102" s="1"/>
      <c r="HWS102" s="1"/>
      <c r="HWT102" s="1"/>
      <c r="HWU102" s="1"/>
      <c r="HWV102" s="1"/>
      <c r="HWW102" s="1"/>
      <c r="HWX102" s="1"/>
      <c r="HWY102" s="1"/>
      <c r="HWZ102" s="1"/>
      <c r="HXA102" s="1"/>
      <c r="HXB102" s="1"/>
      <c r="HXC102" s="1"/>
      <c r="HXD102" s="1"/>
      <c r="HXE102" s="1"/>
      <c r="HXF102" s="1"/>
      <c r="HXG102" s="1"/>
      <c r="HXH102" s="1"/>
      <c r="HXI102" s="1"/>
      <c r="HXJ102" s="1"/>
      <c r="HXK102" s="1"/>
      <c r="HXL102" s="1"/>
      <c r="HXM102" s="1"/>
      <c r="HXN102" s="1"/>
      <c r="HXO102" s="1"/>
      <c r="HXP102" s="1"/>
      <c r="HXQ102" s="1"/>
      <c r="HXR102" s="1"/>
      <c r="HXS102" s="1"/>
      <c r="HXT102" s="1"/>
      <c r="HXU102" s="1"/>
      <c r="HXV102" s="1"/>
      <c r="HXW102" s="1"/>
      <c r="HXX102" s="1"/>
      <c r="HXY102" s="1"/>
      <c r="HXZ102" s="1"/>
      <c r="HYA102" s="1"/>
      <c r="HYB102" s="1"/>
      <c r="HYC102" s="1"/>
      <c r="HYD102" s="1"/>
      <c r="HYE102" s="1"/>
      <c r="HYF102" s="1"/>
      <c r="HYG102" s="1"/>
      <c r="HYH102" s="1"/>
      <c r="HYI102" s="1"/>
      <c r="HYJ102" s="1"/>
      <c r="HYK102" s="1"/>
      <c r="HYL102" s="1"/>
      <c r="HYM102" s="1"/>
      <c r="HYN102" s="1"/>
      <c r="HYO102" s="1"/>
      <c r="HYP102" s="1"/>
      <c r="HYQ102" s="1"/>
      <c r="HYR102" s="1"/>
      <c r="HYS102" s="1"/>
      <c r="HYT102" s="1"/>
      <c r="HYU102" s="1"/>
      <c r="HYV102" s="1"/>
      <c r="HYW102" s="1"/>
      <c r="HYX102" s="1"/>
      <c r="HYY102" s="1"/>
      <c r="HYZ102" s="1"/>
      <c r="HZA102" s="1"/>
      <c r="HZB102" s="1"/>
      <c r="HZC102" s="1"/>
      <c r="HZD102" s="1"/>
      <c r="HZE102" s="1"/>
      <c r="HZF102" s="1"/>
      <c r="HZG102" s="1"/>
      <c r="HZH102" s="1"/>
      <c r="HZI102" s="1"/>
      <c r="HZJ102" s="1"/>
      <c r="HZK102" s="1"/>
      <c r="HZL102" s="1"/>
      <c r="HZM102" s="1"/>
      <c r="HZN102" s="1"/>
      <c r="HZO102" s="1"/>
      <c r="HZP102" s="1"/>
      <c r="HZQ102" s="1"/>
      <c r="HZR102" s="1"/>
      <c r="HZS102" s="1"/>
      <c r="HZT102" s="1"/>
      <c r="HZU102" s="1"/>
      <c r="HZV102" s="1"/>
      <c r="HZW102" s="1"/>
      <c r="HZX102" s="1"/>
      <c r="HZY102" s="1"/>
      <c r="HZZ102" s="1"/>
      <c r="IAA102" s="1"/>
      <c r="IAB102" s="1"/>
      <c r="IAC102" s="1"/>
      <c r="IAD102" s="1"/>
      <c r="IAE102" s="1"/>
      <c r="IAF102" s="1"/>
      <c r="IAG102" s="1"/>
      <c r="IAH102" s="1"/>
      <c r="IAI102" s="1"/>
      <c r="IAJ102" s="1"/>
      <c r="IAK102" s="1"/>
      <c r="IAL102" s="1"/>
      <c r="IAM102" s="1"/>
      <c r="IAN102" s="1"/>
      <c r="IAO102" s="1"/>
      <c r="IAP102" s="1"/>
      <c r="IAQ102" s="1"/>
      <c r="IAR102" s="1"/>
      <c r="IAS102" s="1"/>
      <c r="IAT102" s="1"/>
      <c r="IAU102" s="1"/>
      <c r="IAV102" s="1"/>
      <c r="IAW102" s="1"/>
      <c r="IAX102" s="1"/>
      <c r="IAY102" s="1"/>
      <c r="IAZ102" s="1"/>
      <c r="IBA102" s="1"/>
      <c r="IBB102" s="1"/>
      <c r="IBC102" s="1"/>
      <c r="IBD102" s="1"/>
      <c r="IBE102" s="1"/>
      <c r="IBF102" s="1"/>
      <c r="IBG102" s="1"/>
      <c r="IBH102" s="1"/>
      <c r="IBI102" s="1"/>
      <c r="IBJ102" s="1"/>
      <c r="IBK102" s="1"/>
      <c r="IBL102" s="1"/>
      <c r="IBM102" s="1"/>
      <c r="IBN102" s="1"/>
      <c r="IBO102" s="1"/>
      <c r="IBP102" s="1"/>
      <c r="IBQ102" s="1"/>
      <c r="IBR102" s="1"/>
      <c r="IBS102" s="1"/>
      <c r="IBT102" s="1"/>
      <c r="IBU102" s="1"/>
      <c r="IBV102" s="1"/>
      <c r="IBW102" s="1"/>
      <c r="IBX102" s="1"/>
      <c r="IBY102" s="1"/>
      <c r="IBZ102" s="1"/>
      <c r="ICA102" s="1"/>
      <c r="ICB102" s="1"/>
      <c r="ICC102" s="1"/>
      <c r="ICD102" s="1"/>
      <c r="ICE102" s="1"/>
      <c r="ICF102" s="1"/>
      <c r="ICG102" s="1"/>
      <c r="ICH102" s="1"/>
      <c r="ICI102" s="1"/>
      <c r="ICJ102" s="1"/>
      <c r="ICK102" s="1"/>
      <c r="ICL102" s="1"/>
      <c r="ICM102" s="1"/>
      <c r="ICN102" s="1"/>
      <c r="ICO102" s="1"/>
      <c r="ICP102" s="1"/>
      <c r="ICQ102" s="1"/>
      <c r="ICR102" s="1"/>
      <c r="ICS102" s="1"/>
      <c r="ICT102" s="1"/>
      <c r="ICU102" s="1"/>
      <c r="ICV102" s="1"/>
      <c r="ICW102" s="1"/>
      <c r="ICX102" s="1"/>
      <c r="ICY102" s="1"/>
      <c r="ICZ102" s="1"/>
      <c r="IDA102" s="1"/>
      <c r="IDB102" s="1"/>
      <c r="IDC102" s="1"/>
      <c r="IDD102" s="1"/>
      <c r="IDE102" s="1"/>
      <c r="IDF102" s="1"/>
      <c r="IDG102" s="1"/>
      <c r="IDH102" s="1"/>
      <c r="IDI102" s="1"/>
      <c r="IDJ102" s="1"/>
      <c r="IDK102" s="1"/>
      <c r="IDL102" s="1"/>
      <c r="IDM102" s="1"/>
      <c r="IDN102" s="1"/>
      <c r="IDO102" s="1"/>
      <c r="IDP102" s="1"/>
      <c r="IDQ102" s="1"/>
      <c r="IDR102" s="1"/>
      <c r="IDS102" s="1"/>
      <c r="IDT102" s="1"/>
      <c r="IDU102" s="1"/>
      <c r="IDV102" s="1"/>
      <c r="IDW102" s="1"/>
      <c r="IDX102" s="1"/>
      <c r="IDY102" s="1"/>
      <c r="IDZ102" s="1"/>
      <c r="IEA102" s="1"/>
      <c r="IEB102" s="1"/>
      <c r="IEC102" s="1"/>
      <c r="IED102" s="1"/>
      <c r="IEE102" s="1"/>
      <c r="IEF102" s="1"/>
      <c r="IEG102" s="1"/>
      <c r="IEH102" s="1"/>
      <c r="IEI102" s="1"/>
      <c r="IEJ102" s="1"/>
      <c r="IEK102" s="1"/>
      <c r="IEL102" s="1"/>
      <c r="IEM102" s="1"/>
      <c r="IEN102" s="1"/>
      <c r="IEO102" s="1"/>
      <c r="IEP102" s="1"/>
      <c r="IEQ102" s="1"/>
      <c r="IER102" s="1"/>
      <c r="IES102" s="1"/>
      <c r="IET102" s="1"/>
      <c r="IEU102" s="1"/>
      <c r="IEV102" s="1"/>
      <c r="IEW102" s="1"/>
      <c r="IEX102" s="1"/>
      <c r="IEY102" s="1"/>
      <c r="IEZ102" s="1"/>
      <c r="IFA102" s="1"/>
      <c r="IFB102" s="1"/>
      <c r="IFC102" s="1"/>
      <c r="IFD102" s="1"/>
      <c r="IFE102" s="1"/>
      <c r="IFF102" s="1"/>
      <c r="IFG102" s="1"/>
      <c r="IFH102" s="1"/>
      <c r="IFI102" s="1"/>
      <c r="IFJ102" s="1"/>
      <c r="IFK102" s="1"/>
      <c r="IFL102" s="1"/>
      <c r="IFM102" s="1"/>
      <c r="IFN102" s="1"/>
      <c r="IFO102" s="1"/>
      <c r="IFP102" s="1"/>
      <c r="IFQ102" s="1"/>
      <c r="IFR102" s="1"/>
      <c r="IFS102" s="1"/>
      <c r="IFT102" s="1"/>
      <c r="IFU102" s="1"/>
      <c r="IFV102" s="1"/>
      <c r="IFW102" s="1"/>
      <c r="IFX102" s="1"/>
      <c r="IFY102" s="1"/>
      <c r="IFZ102" s="1"/>
      <c r="IGA102" s="1"/>
      <c r="IGB102" s="1"/>
      <c r="IGC102" s="1"/>
      <c r="IGD102" s="1"/>
      <c r="IGE102" s="1"/>
      <c r="IGF102" s="1"/>
      <c r="IGG102" s="1"/>
      <c r="IGH102" s="1"/>
      <c r="IGI102" s="1"/>
      <c r="IGJ102" s="1"/>
      <c r="IGK102" s="1"/>
      <c r="IGL102" s="1"/>
      <c r="IGM102" s="1"/>
      <c r="IGN102" s="1"/>
      <c r="IGO102" s="1"/>
      <c r="IGP102" s="1"/>
      <c r="IGQ102" s="1"/>
      <c r="IGR102" s="1"/>
      <c r="IGS102" s="1"/>
      <c r="IGT102" s="1"/>
      <c r="IGU102" s="1"/>
      <c r="IGV102" s="1"/>
      <c r="IGW102" s="1"/>
      <c r="IGX102" s="1"/>
      <c r="IGY102" s="1"/>
      <c r="IGZ102" s="1"/>
      <c r="IHA102" s="1"/>
      <c r="IHB102" s="1"/>
      <c r="IHC102" s="1"/>
      <c r="IHD102" s="1"/>
      <c r="IHE102" s="1"/>
      <c r="IHF102" s="1"/>
      <c r="IHG102" s="1"/>
      <c r="IHH102" s="1"/>
      <c r="IHI102" s="1"/>
      <c r="IHJ102" s="1"/>
      <c r="IHK102" s="1"/>
      <c r="IHL102" s="1"/>
      <c r="IHM102" s="1"/>
      <c r="IHN102" s="1"/>
      <c r="IHO102" s="1"/>
      <c r="IHP102" s="1"/>
      <c r="IHQ102" s="1"/>
      <c r="IHR102" s="1"/>
      <c r="IHS102" s="1"/>
      <c r="IHT102" s="1"/>
      <c r="IHU102" s="1"/>
      <c r="IHV102" s="1"/>
      <c r="IHW102" s="1"/>
      <c r="IHX102" s="1"/>
      <c r="IHY102" s="1"/>
      <c r="IHZ102" s="1"/>
      <c r="IIA102" s="1"/>
      <c r="IIB102" s="1"/>
      <c r="IIC102" s="1"/>
      <c r="IID102" s="1"/>
      <c r="IIE102" s="1"/>
      <c r="IIF102" s="1"/>
      <c r="IIG102" s="1"/>
      <c r="IIH102" s="1"/>
      <c r="III102" s="1"/>
      <c r="IIJ102" s="1"/>
      <c r="IIK102" s="1"/>
      <c r="IIL102" s="1"/>
      <c r="IIM102" s="1"/>
      <c r="IIN102" s="1"/>
      <c r="IIO102" s="1"/>
      <c r="IIP102" s="1"/>
      <c r="IIQ102" s="1"/>
      <c r="IIR102" s="1"/>
      <c r="IIS102" s="1"/>
      <c r="IIT102" s="1"/>
      <c r="IIU102" s="1"/>
      <c r="IIV102" s="1"/>
      <c r="IIW102" s="1"/>
      <c r="IIX102" s="1"/>
      <c r="IIY102" s="1"/>
      <c r="IIZ102" s="1"/>
      <c r="IJA102" s="1"/>
      <c r="IJB102" s="1"/>
      <c r="IJC102" s="1"/>
      <c r="IJD102" s="1"/>
      <c r="IJE102" s="1"/>
      <c r="IJF102" s="1"/>
      <c r="IJG102" s="1"/>
      <c r="IJH102" s="1"/>
      <c r="IJI102" s="1"/>
      <c r="IJJ102" s="1"/>
      <c r="IJK102" s="1"/>
      <c r="IJL102" s="1"/>
      <c r="IJM102" s="1"/>
      <c r="IJN102" s="1"/>
      <c r="IJO102" s="1"/>
      <c r="IJP102" s="1"/>
      <c r="IJQ102" s="1"/>
      <c r="IJR102" s="1"/>
      <c r="IJS102" s="1"/>
      <c r="IJT102" s="1"/>
      <c r="IJU102" s="1"/>
      <c r="IJV102" s="1"/>
      <c r="IJW102" s="1"/>
      <c r="IJX102" s="1"/>
      <c r="IJY102" s="1"/>
      <c r="IJZ102" s="1"/>
      <c r="IKA102" s="1"/>
      <c r="IKB102" s="1"/>
      <c r="IKC102" s="1"/>
      <c r="IKD102" s="1"/>
      <c r="IKE102" s="1"/>
      <c r="IKF102" s="1"/>
      <c r="IKG102" s="1"/>
      <c r="IKH102" s="1"/>
      <c r="IKI102" s="1"/>
      <c r="IKJ102" s="1"/>
      <c r="IKK102" s="1"/>
      <c r="IKL102" s="1"/>
      <c r="IKM102" s="1"/>
      <c r="IKN102" s="1"/>
      <c r="IKO102" s="1"/>
      <c r="IKP102" s="1"/>
      <c r="IKQ102" s="1"/>
      <c r="IKR102" s="1"/>
      <c r="IKS102" s="1"/>
      <c r="IKT102" s="1"/>
      <c r="IKU102" s="1"/>
      <c r="IKV102" s="1"/>
      <c r="IKW102" s="1"/>
      <c r="IKX102" s="1"/>
      <c r="IKY102" s="1"/>
      <c r="IKZ102" s="1"/>
      <c r="ILA102" s="1"/>
      <c r="ILB102" s="1"/>
      <c r="ILC102" s="1"/>
      <c r="ILD102" s="1"/>
      <c r="ILE102" s="1"/>
      <c r="ILF102" s="1"/>
      <c r="ILG102" s="1"/>
      <c r="ILH102" s="1"/>
      <c r="ILI102" s="1"/>
      <c r="ILJ102" s="1"/>
      <c r="ILK102" s="1"/>
      <c r="ILL102" s="1"/>
      <c r="ILM102" s="1"/>
      <c r="ILN102" s="1"/>
      <c r="ILO102" s="1"/>
      <c r="ILP102" s="1"/>
      <c r="ILQ102" s="1"/>
      <c r="ILR102" s="1"/>
      <c r="ILS102" s="1"/>
      <c r="ILT102" s="1"/>
      <c r="ILU102" s="1"/>
      <c r="ILV102" s="1"/>
      <c r="ILW102" s="1"/>
      <c r="ILX102" s="1"/>
      <c r="ILY102" s="1"/>
      <c r="ILZ102" s="1"/>
      <c r="IMA102" s="1"/>
      <c r="IMB102" s="1"/>
      <c r="IMC102" s="1"/>
      <c r="IMD102" s="1"/>
      <c r="IME102" s="1"/>
      <c r="IMF102" s="1"/>
      <c r="IMG102" s="1"/>
      <c r="IMH102" s="1"/>
      <c r="IMI102" s="1"/>
      <c r="IMJ102" s="1"/>
      <c r="IMK102" s="1"/>
      <c r="IML102" s="1"/>
      <c r="IMM102" s="1"/>
      <c r="IMN102" s="1"/>
      <c r="IMO102" s="1"/>
      <c r="IMP102" s="1"/>
      <c r="IMQ102" s="1"/>
      <c r="IMR102" s="1"/>
      <c r="IMS102" s="1"/>
      <c r="IMT102" s="1"/>
      <c r="IMU102" s="1"/>
      <c r="IMV102" s="1"/>
      <c r="IMW102" s="1"/>
      <c r="IMX102" s="1"/>
      <c r="IMY102" s="1"/>
      <c r="IMZ102" s="1"/>
      <c r="INA102" s="1"/>
      <c r="INB102" s="1"/>
      <c r="INC102" s="1"/>
      <c r="IND102" s="1"/>
      <c r="INE102" s="1"/>
      <c r="INF102" s="1"/>
      <c r="ING102" s="1"/>
      <c r="INH102" s="1"/>
      <c r="INI102" s="1"/>
      <c r="INJ102" s="1"/>
      <c r="INK102" s="1"/>
      <c r="INL102" s="1"/>
      <c r="INM102" s="1"/>
      <c r="INN102" s="1"/>
      <c r="INO102" s="1"/>
      <c r="INP102" s="1"/>
      <c r="INQ102" s="1"/>
      <c r="INR102" s="1"/>
      <c r="INS102" s="1"/>
      <c r="INT102" s="1"/>
      <c r="INU102" s="1"/>
      <c r="INV102" s="1"/>
      <c r="INW102" s="1"/>
      <c r="INX102" s="1"/>
      <c r="INY102" s="1"/>
      <c r="INZ102" s="1"/>
      <c r="IOA102" s="1"/>
      <c r="IOB102" s="1"/>
      <c r="IOC102" s="1"/>
      <c r="IOD102" s="1"/>
      <c r="IOE102" s="1"/>
      <c r="IOF102" s="1"/>
      <c r="IOG102" s="1"/>
      <c r="IOH102" s="1"/>
      <c r="IOI102" s="1"/>
      <c r="IOJ102" s="1"/>
      <c r="IOK102" s="1"/>
      <c r="IOL102" s="1"/>
      <c r="IOM102" s="1"/>
      <c r="ION102" s="1"/>
      <c r="IOO102" s="1"/>
      <c r="IOP102" s="1"/>
      <c r="IOQ102" s="1"/>
      <c r="IOR102" s="1"/>
      <c r="IOS102" s="1"/>
      <c r="IOT102" s="1"/>
      <c r="IOU102" s="1"/>
      <c r="IOV102" s="1"/>
      <c r="IOW102" s="1"/>
      <c r="IOX102" s="1"/>
      <c r="IOY102" s="1"/>
      <c r="IOZ102" s="1"/>
      <c r="IPA102" s="1"/>
      <c r="IPB102" s="1"/>
      <c r="IPC102" s="1"/>
      <c r="IPD102" s="1"/>
      <c r="IPE102" s="1"/>
      <c r="IPF102" s="1"/>
      <c r="IPG102" s="1"/>
      <c r="IPH102" s="1"/>
      <c r="IPI102" s="1"/>
      <c r="IPJ102" s="1"/>
      <c r="IPK102" s="1"/>
      <c r="IPL102" s="1"/>
      <c r="IPM102" s="1"/>
      <c r="IPN102" s="1"/>
      <c r="IPO102" s="1"/>
      <c r="IPP102" s="1"/>
      <c r="IPQ102" s="1"/>
      <c r="IPR102" s="1"/>
      <c r="IPS102" s="1"/>
      <c r="IPT102" s="1"/>
      <c r="IPU102" s="1"/>
      <c r="IPV102" s="1"/>
      <c r="IPW102" s="1"/>
      <c r="IPX102" s="1"/>
      <c r="IPY102" s="1"/>
      <c r="IPZ102" s="1"/>
      <c r="IQA102" s="1"/>
      <c r="IQB102" s="1"/>
      <c r="IQC102" s="1"/>
      <c r="IQD102" s="1"/>
      <c r="IQE102" s="1"/>
      <c r="IQF102" s="1"/>
      <c r="IQG102" s="1"/>
      <c r="IQH102" s="1"/>
      <c r="IQI102" s="1"/>
      <c r="IQJ102" s="1"/>
      <c r="IQK102" s="1"/>
      <c r="IQL102" s="1"/>
      <c r="IQM102" s="1"/>
      <c r="IQN102" s="1"/>
      <c r="IQO102" s="1"/>
      <c r="IQP102" s="1"/>
      <c r="IQQ102" s="1"/>
      <c r="IQR102" s="1"/>
      <c r="IQS102" s="1"/>
      <c r="IQT102" s="1"/>
      <c r="IQU102" s="1"/>
      <c r="IQV102" s="1"/>
      <c r="IQW102" s="1"/>
      <c r="IQX102" s="1"/>
      <c r="IQY102" s="1"/>
      <c r="IQZ102" s="1"/>
      <c r="IRA102" s="1"/>
      <c r="IRB102" s="1"/>
      <c r="IRC102" s="1"/>
      <c r="IRD102" s="1"/>
      <c r="IRE102" s="1"/>
      <c r="IRF102" s="1"/>
      <c r="IRG102" s="1"/>
      <c r="IRH102" s="1"/>
      <c r="IRI102" s="1"/>
      <c r="IRJ102" s="1"/>
      <c r="IRK102" s="1"/>
      <c r="IRL102" s="1"/>
      <c r="IRM102" s="1"/>
      <c r="IRN102" s="1"/>
      <c r="IRO102" s="1"/>
      <c r="IRP102" s="1"/>
      <c r="IRQ102" s="1"/>
      <c r="IRR102" s="1"/>
      <c r="IRS102" s="1"/>
      <c r="IRT102" s="1"/>
      <c r="IRU102" s="1"/>
      <c r="IRV102" s="1"/>
      <c r="IRW102" s="1"/>
      <c r="IRX102" s="1"/>
      <c r="IRY102" s="1"/>
      <c r="IRZ102" s="1"/>
      <c r="ISA102" s="1"/>
      <c r="ISB102" s="1"/>
      <c r="ISC102" s="1"/>
      <c r="ISD102" s="1"/>
      <c r="ISE102" s="1"/>
      <c r="ISF102" s="1"/>
      <c r="ISG102" s="1"/>
      <c r="ISH102" s="1"/>
      <c r="ISI102" s="1"/>
      <c r="ISJ102" s="1"/>
      <c r="ISK102" s="1"/>
      <c r="ISL102" s="1"/>
      <c r="ISM102" s="1"/>
      <c r="ISN102" s="1"/>
      <c r="ISO102" s="1"/>
      <c r="ISP102" s="1"/>
      <c r="ISQ102" s="1"/>
      <c r="ISR102" s="1"/>
      <c r="ISS102" s="1"/>
      <c r="IST102" s="1"/>
      <c r="ISU102" s="1"/>
      <c r="ISV102" s="1"/>
      <c r="ISW102" s="1"/>
      <c r="ISX102" s="1"/>
      <c r="ISY102" s="1"/>
      <c r="ISZ102" s="1"/>
      <c r="ITA102" s="1"/>
      <c r="ITB102" s="1"/>
      <c r="ITC102" s="1"/>
      <c r="ITD102" s="1"/>
      <c r="ITE102" s="1"/>
      <c r="ITF102" s="1"/>
      <c r="ITG102" s="1"/>
      <c r="ITH102" s="1"/>
      <c r="ITI102" s="1"/>
      <c r="ITJ102" s="1"/>
      <c r="ITK102" s="1"/>
      <c r="ITL102" s="1"/>
      <c r="ITM102" s="1"/>
      <c r="ITN102" s="1"/>
      <c r="ITO102" s="1"/>
      <c r="ITP102" s="1"/>
      <c r="ITQ102" s="1"/>
      <c r="ITR102" s="1"/>
      <c r="ITS102" s="1"/>
      <c r="ITT102" s="1"/>
      <c r="ITU102" s="1"/>
      <c r="ITV102" s="1"/>
      <c r="ITW102" s="1"/>
      <c r="ITX102" s="1"/>
      <c r="ITY102" s="1"/>
      <c r="ITZ102" s="1"/>
      <c r="IUA102" s="1"/>
      <c r="IUB102" s="1"/>
      <c r="IUC102" s="1"/>
      <c r="IUD102" s="1"/>
      <c r="IUE102" s="1"/>
      <c r="IUF102" s="1"/>
      <c r="IUG102" s="1"/>
      <c r="IUH102" s="1"/>
      <c r="IUI102" s="1"/>
      <c r="IUJ102" s="1"/>
      <c r="IUK102" s="1"/>
      <c r="IUL102" s="1"/>
      <c r="IUM102" s="1"/>
      <c r="IUN102" s="1"/>
      <c r="IUO102" s="1"/>
      <c r="IUP102" s="1"/>
      <c r="IUQ102" s="1"/>
      <c r="IUR102" s="1"/>
      <c r="IUS102" s="1"/>
      <c r="IUT102" s="1"/>
      <c r="IUU102" s="1"/>
      <c r="IUV102" s="1"/>
      <c r="IUW102" s="1"/>
      <c r="IUX102" s="1"/>
      <c r="IUY102" s="1"/>
      <c r="IUZ102" s="1"/>
      <c r="IVA102" s="1"/>
      <c r="IVB102" s="1"/>
      <c r="IVC102" s="1"/>
      <c r="IVD102" s="1"/>
      <c r="IVE102" s="1"/>
      <c r="IVF102" s="1"/>
      <c r="IVG102" s="1"/>
      <c r="IVH102" s="1"/>
      <c r="IVI102" s="1"/>
      <c r="IVJ102" s="1"/>
      <c r="IVK102" s="1"/>
      <c r="IVL102" s="1"/>
      <c r="IVM102" s="1"/>
      <c r="IVN102" s="1"/>
      <c r="IVO102" s="1"/>
      <c r="IVP102" s="1"/>
      <c r="IVQ102" s="1"/>
      <c r="IVR102" s="1"/>
      <c r="IVS102" s="1"/>
      <c r="IVT102" s="1"/>
      <c r="IVU102" s="1"/>
      <c r="IVV102" s="1"/>
      <c r="IVW102" s="1"/>
      <c r="IVX102" s="1"/>
      <c r="IVY102" s="1"/>
      <c r="IVZ102" s="1"/>
      <c r="IWA102" s="1"/>
      <c r="IWB102" s="1"/>
      <c r="IWC102" s="1"/>
      <c r="IWD102" s="1"/>
      <c r="IWE102" s="1"/>
      <c r="IWF102" s="1"/>
      <c r="IWG102" s="1"/>
      <c r="IWH102" s="1"/>
      <c r="IWI102" s="1"/>
      <c r="IWJ102" s="1"/>
      <c r="IWK102" s="1"/>
      <c r="IWL102" s="1"/>
      <c r="IWM102" s="1"/>
      <c r="IWN102" s="1"/>
      <c r="IWO102" s="1"/>
      <c r="IWP102" s="1"/>
      <c r="IWQ102" s="1"/>
      <c r="IWR102" s="1"/>
      <c r="IWS102" s="1"/>
      <c r="IWT102" s="1"/>
      <c r="IWU102" s="1"/>
      <c r="IWV102" s="1"/>
      <c r="IWW102" s="1"/>
      <c r="IWX102" s="1"/>
      <c r="IWY102" s="1"/>
      <c r="IWZ102" s="1"/>
      <c r="IXA102" s="1"/>
      <c r="IXB102" s="1"/>
      <c r="IXC102" s="1"/>
      <c r="IXD102" s="1"/>
      <c r="IXE102" s="1"/>
      <c r="IXF102" s="1"/>
      <c r="IXG102" s="1"/>
      <c r="IXH102" s="1"/>
      <c r="IXI102" s="1"/>
      <c r="IXJ102" s="1"/>
      <c r="IXK102" s="1"/>
      <c r="IXL102" s="1"/>
      <c r="IXM102" s="1"/>
      <c r="IXN102" s="1"/>
      <c r="IXO102" s="1"/>
      <c r="IXP102" s="1"/>
      <c r="IXQ102" s="1"/>
      <c r="IXR102" s="1"/>
      <c r="IXS102" s="1"/>
      <c r="IXT102" s="1"/>
      <c r="IXU102" s="1"/>
      <c r="IXV102" s="1"/>
      <c r="IXW102" s="1"/>
      <c r="IXX102" s="1"/>
      <c r="IXY102" s="1"/>
      <c r="IXZ102" s="1"/>
      <c r="IYA102" s="1"/>
      <c r="IYB102" s="1"/>
      <c r="IYC102" s="1"/>
      <c r="IYD102" s="1"/>
      <c r="IYE102" s="1"/>
      <c r="IYF102" s="1"/>
      <c r="IYG102" s="1"/>
      <c r="IYH102" s="1"/>
      <c r="IYI102" s="1"/>
      <c r="IYJ102" s="1"/>
      <c r="IYK102" s="1"/>
      <c r="IYL102" s="1"/>
      <c r="IYM102" s="1"/>
      <c r="IYN102" s="1"/>
      <c r="IYO102" s="1"/>
      <c r="IYP102" s="1"/>
      <c r="IYQ102" s="1"/>
      <c r="IYR102" s="1"/>
      <c r="IYS102" s="1"/>
      <c r="IYT102" s="1"/>
      <c r="IYU102" s="1"/>
      <c r="IYV102" s="1"/>
      <c r="IYW102" s="1"/>
      <c r="IYX102" s="1"/>
      <c r="IYY102" s="1"/>
      <c r="IYZ102" s="1"/>
      <c r="IZA102" s="1"/>
      <c r="IZB102" s="1"/>
      <c r="IZC102" s="1"/>
      <c r="IZD102" s="1"/>
      <c r="IZE102" s="1"/>
      <c r="IZF102" s="1"/>
      <c r="IZG102" s="1"/>
      <c r="IZH102" s="1"/>
      <c r="IZI102" s="1"/>
      <c r="IZJ102" s="1"/>
      <c r="IZK102" s="1"/>
      <c r="IZL102" s="1"/>
      <c r="IZM102" s="1"/>
      <c r="IZN102" s="1"/>
      <c r="IZO102" s="1"/>
      <c r="IZP102" s="1"/>
      <c r="IZQ102" s="1"/>
      <c r="IZR102" s="1"/>
      <c r="IZS102" s="1"/>
      <c r="IZT102" s="1"/>
      <c r="IZU102" s="1"/>
      <c r="IZV102" s="1"/>
      <c r="IZW102" s="1"/>
      <c r="IZX102" s="1"/>
      <c r="IZY102" s="1"/>
      <c r="IZZ102" s="1"/>
      <c r="JAA102" s="1"/>
      <c r="JAB102" s="1"/>
      <c r="JAC102" s="1"/>
      <c r="JAD102" s="1"/>
      <c r="JAE102" s="1"/>
      <c r="JAF102" s="1"/>
      <c r="JAG102" s="1"/>
      <c r="JAH102" s="1"/>
      <c r="JAI102" s="1"/>
      <c r="JAJ102" s="1"/>
      <c r="JAK102" s="1"/>
      <c r="JAL102" s="1"/>
      <c r="JAM102" s="1"/>
      <c r="JAN102" s="1"/>
      <c r="JAO102" s="1"/>
      <c r="JAP102" s="1"/>
      <c r="JAQ102" s="1"/>
      <c r="JAR102" s="1"/>
      <c r="JAS102" s="1"/>
      <c r="JAT102" s="1"/>
      <c r="JAU102" s="1"/>
      <c r="JAV102" s="1"/>
      <c r="JAW102" s="1"/>
      <c r="JAX102" s="1"/>
      <c r="JAY102" s="1"/>
      <c r="JAZ102" s="1"/>
      <c r="JBA102" s="1"/>
      <c r="JBB102" s="1"/>
      <c r="JBC102" s="1"/>
      <c r="JBD102" s="1"/>
      <c r="JBE102" s="1"/>
      <c r="JBF102" s="1"/>
      <c r="JBG102" s="1"/>
      <c r="JBH102" s="1"/>
      <c r="JBI102" s="1"/>
      <c r="JBJ102" s="1"/>
      <c r="JBK102" s="1"/>
      <c r="JBL102" s="1"/>
      <c r="JBM102" s="1"/>
      <c r="JBN102" s="1"/>
      <c r="JBO102" s="1"/>
      <c r="JBP102" s="1"/>
      <c r="JBQ102" s="1"/>
      <c r="JBR102" s="1"/>
      <c r="JBS102" s="1"/>
      <c r="JBT102" s="1"/>
      <c r="JBU102" s="1"/>
      <c r="JBV102" s="1"/>
      <c r="JBW102" s="1"/>
      <c r="JBX102" s="1"/>
      <c r="JBY102" s="1"/>
      <c r="JBZ102" s="1"/>
      <c r="JCA102" s="1"/>
      <c r="JCB102" s="1"/>
      <c r="JCC102" s="1"/>
      <c r="JCD102" s="1"/>
      <c r="JCE102" s="1"/>
      <c r="JCF102" s="1"/>
      <c r="JCG102" s="1"/>
      <c r="JCH102" s="1"/>
      <c r="JCI102" s="1"/>
      <c r="JCJ102" s="1"/>
      <c r="JCK102" s="1"/>
      <c r="JCL102" s="1"/>
      <c r="JCM102" s="1"/>
      <c r="JCN102" s="1"/>
      <c r="JCO102" s="1"/>
      <c r="JCP102" s="1"/>
      <c r="JCQ102" s="1"/>
      <c r="JCR102" s="1"/>
      <c r="JCS102" s="1"/>
      <c r="JCT102" s="1"/>
      <c r="JCU102" s="1"/>
      <c r="JCV102" s="1"/>
      <c r="JCW102" s="1"/>
      <c r="JCX102" s="1"/>
      <c r="JCY102" s="1"/>
      <c r="JCZ102" s="1"/>
      <c r="JDA102" s="1"/>
      <c r="JDB102" s="1"/>
      <c r="JDC102" s="1"/>
      <c r="JDD102" s="1"/>
      <c r="JDE102" s="1"/>
      <c r="JDF102" s="1"/>
      <c r="JDG102" s="1"/>
      <c r="JDH102" s="1"/>
      <c r="JDI102" s="1"/>
      <c r="JDJ102" s="1"/>
      <c r="JDK102" s="1"/>
      <c r="JDL102" s="1"/>
      <c r="JDM102" s="1"/>
      <c r="JDN102" s="1"/>
      <c r="JDO102" s="1"/>
      <c r="JDP102" s="1"/>
      <c r="JDQ102" s="1"/>
      <c r="JDR102" s="1"/>
      <c r="JDS102" s="1"/>
      <c r="JDT102" s="1"/>
      <c r="JDU102" s="1"/>
      <c r="JDV102" s="1"/>
      <c r="JDW102" s="1"/>
      <c r="JDX102" s="1"/>
      <c r="JDY102" s="1"/>
      <c r="JDZ102" s="1"/>
      <c r="JEA102" s="1"/>
      <c r="JEB102" s="1"/>
      <c r="JEC102" s="1"/>
      <c r="JED102" s="1"/>
      <c r="JEE102" s="1"/>
      <c r="JEF102" s="1"/>
      <c r="JEG102" s="1"/>
      <c r="JEH102" s="1"/>
      <c r="JEI102" s="1"/>
      <c r="JEJ102" s="1"/>
      <c r="JEK102" s="1"/>
      <c r="JEL102" s="1"/>
      <c r="JEM102" s="1"/>
      <c r="JEN102" s="1"/>
      <c r="JEO102" s="1"/>
      <c r="JEP102" s="1"/>
      <c r="JEQ102" s="1"/>
      <c r="JER102" s="1"/>
      <c r="JES102" s="1"/>
      <c r="JET102" s="1"/>
      <c r="JEU102" s="1"/>
      <c r="JEV102" s="1"/>
      <c r="JEW102" s="1"/>
      <c r="JEX102" s="1"/>
      <c r="JEY102" s="1"/>
      <c r="JEZ102" s="1"/>
      <c r="JFA102" s="1"/>
      <c r="JFB102" s="1"/>
      <c r="JFC102" s="1"/>
      <c r="JFD102" s="1"/>
      <c r="JFE102" s="1"/>
      <c r="JFF102" s="1"/>
      <c r="JFG102" s="1"/>
      <c r="JFH102" s="1"/>
      <c r="JFI102" s="1"/>
      <c r="JFJ102" s="1"/>
      <c r="JFK102" s="1"/>
      <c r="JFL102" s="1"/>
      <c r="JFM102" s="1"/>
      <c r="JFN102" s="1"/>
      <c r="JFO102" s="1"/>
      <c r="JFP102" s="1"/>
      <c r="JFQ102" s="1"/>
      <c r="JFR102" s="1"/>
      <c r="JFS102" s="1"/>
      <c r="JFT102" s="1"/>
      <c r="JFU102" s="1"/>
      <c r="JFV102" s="1"/>
      <c r="JFW102" s="1"/>
      <c r="JFX102" s="1"/>
      <c r="JFY102" s="1"/>
      <c r="JFZ102" s="1"/>
      <c r="JGA102" s="1"/>
      <c r="JGB102" s="1"/>
      <c r="JGC102" s="1"/>
      <c r="JGD102" s="1"/>
      <c r="JGE102" s="1"/>
      <c r="JGF102" s="1"/>
      <c r="JGG102" s="1"/>
      <c r="JGH102" s="1"/>
      <c r="JGI102" s="1"/>
      <c r="JGJ102" s="1"/>
      <c r="JGK102" s="1"/>
      <c r="JGL102" s="1"/>
      <c r="JGM102" s="1"/>
      <c r="JGN102" s="1"/>
      <c r="JGO102" s="1"/>
      <c r="JGP102" s="1"/>
      <c r="JGQ102" s="1"/>
      <c r="JGR102" s="1"/>
      <c r="JGS102" s="1"/>
      <c r="JGT102" s="1"/>
      <c r="JGU102" s="1"/>
      <c r="JGV102" s="1"/>
      <c r="JGW102" s="1"/>
      <c r="JGX102" s="1"/>
      <c r="JGY102" s="1"/>
      <c r="JGZ102" s="1"/>
      <c r="JHA102" s="1"/>
      <c r="JHB102" s="1"/>
      <c r="JHC102" s="1"/>
      <c r="JHD102" s="1"/>
      <c r="JHE102" s="1"/>
      <c r="JHF102" s="1"/>
      <c r="JHG102" s="1"/>
      <c r="JHH102" s="1"/>
      <c r="JHI102" s="1"/>
      <c r="JHJ102" s="1"/>
      <c r="JHK102" s="1"/>
      <c r="JHL102" s="1"/>
      <c r="JHM102" s="1"/>
      <c r="JHN102" s="1"/>
      <c r="JHO102" s="1"/>
      <c r="JHP102" s="1"/>
      <c r="JHQ102" s="1"/>
      <c r="JHR102" s="1"/>
      <c r="JHS102" s="1"/>
      <c r="JHT102" s="1"/>
      <c r="JHU102" s="1"/>
      <c r="JHV102" s="1"/>
      <c r="JHW102" s="1"/>
      <c r="JHX102" s="1"/>
      <c r="JHY102" s="1"/>
      <c r="JHZ102" s="1"/>
      <c r="JIA102" s="1"/>
      <c r="JIB102" s="1"/>
      <c r="JIC102" s="1"/>
      <c r="JID102" s="1"/>
      <c r="JIE102" s="1"/>
      <c r="JIF102" s="1"/>
      <c r="JIG102" s="1"/>
      <c r="JIH102" s="1"/>
      <c r="JII102" s="1"/>
      <c r="JIJ102" s="1"/>
      <c r="JIK102" s="1"/>
      <c r="JIL102" s="1"/>
      <c r="JIM102" s="1"/>
      <c r="JIN102" s="1"/>
      <c r="JIO102" s="1"/>
      <c r="JIP102" s="1"/>
      <c r="JIQ102" s="1"/>
      <c r="JIR102" s="1"/>
      <c r="JIS102" s="1"/>
      <c r="JIT102" s="1"/>
      <c r="JIU102" s="1"/>
      <c r="JIV102" s="1"/>
      <c r="JIW102" s="1"/>
      <c r="JIX102" s="1"/>
      <c r="JIY102" s="1"/>
      <c r="JIZ102" s="1"/>
      <c r="JJA102" s="1"/>
      <c r="JJB102" s="1"/>
      <c r="JJC102" s="1"/>
      <c r="JJD102" s="1"/>
      <c r="JJE102" s="1"/>
      <c r="JJF102" s="1"/>
      <c r="JJG102" s="1"/>
      <c r="JJH102" s="1"/>
      <c r="JJI102" s="1"/>
      <c r="JJJ102" s="1"/>
      <c r="JJK102" s="1"/>
      <c r="JJL102" s="1"/>
      <c r="JJM102" s="1"/>
      <c r="JJN102" s="1"/>
      <c r="JJO102" s="1"/>
      <c r="JJP102" s="1"/>
      <c r="JJQ102" s="1"/>
      <c r="JJR102" s="1"/>
      <c r="JJS102" s="1"/>
      <c r="JJT102" s="1"/>
      <c r="JJU102" s="1"/>
      <c r="JJV102" s="1"/>
      <c r="JJW102" s="1"/>
      <c r="JJX102" s="1"/>
      <c r="JJY102" s="1"/>
      <c r="JJZ102" s="1"/>
      <c r="JKA102" s="1"/>
      <c r="JKB102" s="1"/>
      <c r="JKC102" s="1"/>
      <c r="JKD102" s="1"/>
      <c r="JKE102" s="1"/>
      <c r="JKF102" s="1"/>
      <c r="JKG102" s="1"/>
      <c r="JKH102" s="1"/>
      <c r="JKI102" s="1"/>
      <c r="JKJ102" s="1"/>
      <c r="JKK102" s="1"/>
      <c r="JKL102" s="1"/>
      <c r="JKM102" s="1"/>
      <c r="JKN102" s="1"/>
      <c r="JKO102" s="1"/>
      <c r="JKP102" s="1"/>
      <c r="JKQ102" s="1"/>
      <c r="JKR102" s="1"/>
      <c r="JKS102" s="1"/>
      <c r="JKT102" s="1"/>
      <c r="JKU102" s="1"/>
      <c r="JKV102" s="1"/>
      <c r="JKW102" s="1"/>
      <c r="JKX102" s="1"/>
      <c r="JKY102" s="1"/>
      <c r="JKZ102" s="1"/>
      <c r="JLA102" s="1"/>
      <c r="JLB102" s="1"/>
      <c r="JLC102" s="1"/>
      <c r="JLD102" s="1"/>
      <c r="JLE102" s="1"/>
      <c r="JLF102" s="1"/>
      <c r="JLG102" s="1"/>
      <c r="JLH102" s="1"/>
      <c r="JLI102" s="1"/>
      <c r="JLJ102" s="1"/>
      <c r="JLK102" s="1"/>
      <c r="JLL102" s="1"/>
      <c r="JLM102" s="1"/>
      <c r="JLN102" s="1"/>
      <c r="JLO102" s="1"/>
      <c r="JLP102" s="1"/>
      <c r="JLQ102" s="1"/>
      <c r="JLR102" s="1"/>
      <c r="JLS102" s="1"/>
      <c r="JLT102" s="1"/>
      <c r="JLU102" s="1"/>
      <c r="JLV102" s="1"/>
      <c r="JLW102" s="1"/>
      <c r="JLX102" s="1"/>
      <c r="JLY102" s="1"/>
      <c r="JLZ102" s="1"/>
      <c r="JMA102" s="1"/>
      <c r="JMB102" s="1"/>
      <c r="JMC102" s="1"/>
      <c r="JMD102" s="1"/>
      <c r="JME102" s="1"/>
      <c r="JMF102" s="1"/>
      <c r="JMG102" s="1"/>
      <c r="JMH102" s="1"/>
      <c r="JMI102" s="1"/>
      <c r="JMJ102" s="1"/>
      <c r="JMK102" s="1"/>
      <c r="JML102" s="1"/>
      <c r="JMM102" s="1"/>
      <c r="JMN102" s="1"/>
      <c r="JMO102" s="1"/>
      <c r="JMP102" s="1"/>
      <c r="JMQ102" s="1"/>
      <c r="JMR102" s="1"/>
      <c r="JMS102" s="1"/>
      <c r="JMT102" s="1"/>
      <c r="JMU102" s="1"/>
      <c r="JMV102" s="1"/>
      <c r="JMW102" s="1"/>
      <c r="JMX102" s="1"/>
      <c r="JMY102" s="1"/>
      <c r="JMZ102" s="1"/>
      <c r="JNA102" s="1"/>
      <c r="JNB102" s="1"/>
      <c r="JNC102" s="1"/>
      <c r="JND102" s="1"/>
      <c r="JNE102" s="1"/>
      <c r="JNF102" s="1"/>
      <c r="JNG102" s="1"/>
      <c r="JNH102" s="1"/>
      <c r="JNI102" s="1"/>
      <c r="JNJ102" s="1"/>
      <c r="JNK102" s="1"/>
      <c r="JNL102" s="1"/>
      <c r="JNM102" s="1"/>
      <c r="JNN102" s="1"/>
      <c r="JNO102" s="1"/>
      <c r="JNP102" s="1"/>
      <c r="JNQ102" s="1"/>
      <c r="JNR102" s="1"/>
      <c r="JNS102" s="1"/>
      <c r="JNT102" s="1"/>
      <c r="JNU102" s="1"/>
      <c r="JNV102" s="1"/>
      <c r="JNW102" s="1"/>
      <c r="JNX102" s="1"/>
      <c r="JNY102" s="1"/>
      <c r="JNZ102" s="1"/>
      <c r="JOA102" s="1"/>
      <c r="JOB102" s="1"/>
      <c r="JOC102" s="1"/>
      <c r="JOD102" s="1"/>
      <c r="JOE102" s="1"/>
      <c r="JOF102" s="1"/>
      <c r="JOG102" s="1"/>
      <c r="JOH102" s="1"/>
      <c r="JOI102" s="1"/>
      <c r="JOJ102" s="1"/>
      <c r="JOK102" s="1"/>
      <c r="JOL102" s="1"/>
      <c r="JOM102" s="1"/>
      <c r="JON102" s="1"/>
      <c r="JOO102" s="1"/>
      <c r="JOP102" s="1"/>
      <c r="JOQ102" s="1"/>
      <c r="JOR102" s="1"/>
      <c r="JOS102" s="1"/>
      <c r="JOT102" s="1"/>
      <c r="JOU102" s="1"/>
      <c r="JOV102" s="1"/>
      <c r="JOW102" s="1"/>
      <c r="JOX102" s="1"/>
      <c r="JOY102" s="1"/>
      <c r="JOZ102" s="1"/>
      <c r="JPA102" s="1"/>
      <c r="JPB102" s="1"/>
      <c r="JPC102" s="1"/>
      <c r="JPD102" s="1"/>
      <c r="JPE102" s="1"/>
      <c r="JPF102" s="1"/>
      <c r="JPG102" s="1"/>
      <c r="JPH102" s="1"/>
      <c r="JPI102" s="1"/>
      <c r="JPJ102" s="1"/>
      <c r="JPK102" s="1"/>
      <c r="JPL102" s="1"/>
      <c r="JPM102" s="1"/>
      <c r="JPN102" s="1"/>
      <c r="JPO102" s="1"/>
      <c r="JPP102" s="1"/>
      <c r="JPQ102" s="1"/>
      <c r="JPR102" s="1"/>
      <c r="JPS102" s="1"/>
      <c r="JPT102" s="1"/>
      <c r="JPU102" s="1"/>
      <c r="JPV102" s="1"/>
      <c r="JPW102" s="1"/>
      <c r="JPX102" s="1"/>
      <c r="JPY102" s="1"/>
      <c r="JPZ102" s="1"/>
      <c r="JQA102" s="1"/>
      <c r="JQB102" s="1"/>
      <c r="JQC102" s="1"/>
      <c r="JQD102" s="1"/>
      <c r="JQE102" s="1"/>
      <c r="JQF102" s="1"/>
      <c r="JQG102" s="1"/>
      <c r="JQH102" s="1"/>
      <c r="JQI102" s="1"/>
      <c r="JQJ102" s="1"/>
      <c r="JQK102" s="1"/>
      <c r="JQL102" s="1"/>
      <c r="JQM102" s="1"/>
      <c r="JQN102" s="1"/>
      <c r="JQO102" s="1"/>
      <c r="JQP102" s="1"/>
      <c r="JQQ102" s="1"/>
      <c r="JQR102" s="1"/>
      <c r="JQS102" s="1"/>
      <c r="JQT102" s="1"/>
      <c r="JQU102" s="1"/>
      <c r="JQV102" s="1"/>
      <c r="JQW102" s="1"/>
      <c r="JQX102" s="1"/>
      <c r="JQY102" s="1"/>
      <c r="JQZ102" s="1"/>
      <c r="JRA102" s="1"/>
      <c r="JRB102" s="1"/>
      <c r="JRC102" s="1"/>
      <c r="JRD102" s="1"/>
      <c r="JRE102" s="1"/>
      <c r="JRF102" s="1"/>
      <c r="JRG102" s="1"/>
      <c r="JRH102" s="1"/>
      <c r="JRI102" s="1"/>
      <c r="JRJ102" s="1"/>
      <c r="JRK102" s="1"/>
      <c r="JRL102" s="1"/>
      <c r="JRM102" s="1"/>
      <c r="JRN102" s="1"/>
      <c r="JRO102" s="1"/>
      <c r="JRP102" s="1"/>
      <c r="JRQ102" s="1"/>
      <c r="JRR102" s="1"/>
      <c r="JRS102" s="1"/>
      <c r="JRT102" s="1"/>
      <c r="JRU102" s="1"/>
      <c r="JRV102" s="1"/>
      <c r="JRW102" s="1"/>
      <c r="JRX102" s="1"/>
      <c r="JRY102" s="1"/>
      <c r="JRZ102" s="1"/>
      <c r="JSA102" s="1"/>
      <c r="JSB102" s="1"/>
      <c r="JSC102" s="1"/>
      <c r="JSD102" s="1"/>
      <c r="JSE102" s="1"/>
      <c r="JSF102" s="1"/>
      <c r="JSG102" s="1"/>
      <c r="JSH102" s="1"/>
      <c r="JSI102" s="1"/>
      <c r="JSJ102" s="1"/>
      <c r="JSK102" s="1"/>
      <c r="JSL102" s="1"/>
      <c r="JSM102" s="1"/>
      <c r="JSN102" s="1"/>
      <c r="JSO102" s="1"/>
      <c r="JSP102" s="1"/>
      <c r="JSQ102" s="1"/>
      <c r="JSR102" s="1"/>
      <c r="JSS102" s="1"/>
      <c r="JST102" s="1"/>
      <c r="JSU102" s="1"/>
      <c r="JSV102" s="1"/>
      <c r="JSW102" s="1"/>
      <c r="JSX102" s="1"/>
      <c r="JSY102" s="1"/>
      <c r="JSZ102" s="1"/>
      <c r="JTA102" s="1"/>
      <c r="JTB102" s="1"/>
      <c r="JTC102" s="1"/>
      <c r="JTD102" s="1"/>
      <c r="JTE102" s="1"/>
      <c r="JTF102" s="1"/>
      <c r="JTG102" s="1"/>
      <c r="JTH102" s="1"/>
      <c r="JTI102" s="1"/>
      <c r="JTJ102" s="1"/>
      <c r="JTK102" s="1"/>
      <c r="JTL102" s="1"/>
      <c r="JTM102" s="1"/>
      <c r="JTN102" s="1"/>
      <c r="JTO102" s="1"/>
      <c r="JTP102" s="1"/>
      <c r="JTQ102" s="1"/>
      <c r="JTR102" s="1"/>
      <c r="JTS102" s="1"/>
      <c r="JTT102" s="1"/>
      <c r="JTU102" s="1"/>
      <c r="JTV102" s="1"/>
      <c r="JTW102" s="1"/>
      <c r="JTX102" s="1"/>
      <c r="JTY102" s="1"/>
      <c r="JTZ102" s="1"/>
      <c r="JUA102" s="1"/>
      <c r="JUB102" s="1"/>
      <c r="JUC102" s="1"/>
      <c r="JUD102" s="1"/>
      <c r="JUE102" s="1"/>
      <c r="JUF102" s="1"/>
      <c r="JUG102" s="1"/>
      <c r="JUH102" s="1"/>
      <c r="JUI102" s="1"/>
      <c r="JUJ102" s="1"/>
      <c r="JUK102" s="1"/>
      <c r="JUL102" s="1"/>
      <c r="JUM102" s="1"/>
      <c r="JUN102" s="1"/>
      <c r="JUO102" s="1"/>
      <c r="JUP102" s="1"/>
      <c r="JUQ102" s="1"/>
      <c r="JUR102" s="1"/>
      <c r="JUS102" s="1"/>
      <c r="JUT102" s="1"/>
      <c r="JUU102" s="1"/>
      <c r="JUV102" s="1"/>
      <c r="JUW102" s="1"/>
      <c r="JUX102" s="1"/>
      <c r="JUY102" s="1"/>
      <c r="JUZ102" s="1"/>
      <c r="JVA102" s="1"/>
      <c r="JVB102" s="1"/>
      <c r="JVC102" s="1"/>
      <c r="JVD102" s="1"/>
      <c r="JVE102" s="1"/>
      <c r="JVF102" s="1"/>
      <c r="JVG102" s="1"/>
      <c r="JVH102" s="1"/>
      <c r="JVI102" s="1"/>
      <c r="JVJ102" s="1"/>
      <c r="JVK102" s="1"/>
      <c r="JVL102" s="1"/>
      <c r="JVM102" s="1"/>
      <c r="JVN102" s="1"/>
      <c r="JVO102" s="1"/>
      <c r="JVP102" s="1"/>
      <c r="JVQ102" s="1"/>
      <c r="JVR102" s="1"/>
      <c r="JVS102" s="1"/>
      <c r="JVT102" s="1"/>
      <c r="JVU102" s="1"/>
      <c r="JVV102" s="1"/>
      <c r="JVW102" s="1"/>
      <c r="JVX102" s="1"/>
      <c r="JVY102" s="1"/>
      <c r="JVZ102" s="1"/>
      <c r="JWA102" s="1"/>
      <c r="JWB102" s="1"/>
      <c r="JWC102" s="1"/>
      <c r="JWD102" s="1"/>
      <c r="JWE102" s="1"/>
      <c r="JWF102" s="1"/>
      <c r="JWG102" s="1"/>
      <c r="JWH102" s="1"/>
      <c r="JWI102" s="1"/>
      <c r="JWJ102" s="1"/>
      <c r="JWK102" s="1"/>
      <c r="JWL102" s="1"/>
      <c r="JWM102" s="1"/>
      <c r="JWN102" s="1"/>
      <c r="JWO102" s="1"/>
      <c r="JWP102" s="1"/>
      <c r="JWQ102" s="1"/>
      <c r="JWR102" s="1"/>
      <c r="JWS102" s="1"/>
      <c r="JWT102" s="1"/>
      <c r="JWU102" s="1"/>
      <c r="JWV102" s="1"/>
      <c r="JWW102" s="1"/>
      <c r="JWX102" s="1"/>
      <c r="JWY102" s="1"/>
      <c r="JWZ102" s="1"/>
      <c r="JXA102" s="1"/>
      <c r="JXB102" s="1"/>
      <c r="JXC102" s="1"/>
      <c r="JXD102" s="1"/>
      <c r="JXE102" s="1"/>
      <c r="JXF102" s="1"/>
      <c r="JXG102" s="1"/>
      <c r="JXH102" s="1"/>
      <c r="JXI102" s="1"/>
      <c r="JXJ102" s="1"/>
      <c r="JXK102" s="1"/>
      <c r="JXL102" s="1"/>
      <c r="JXM102" s="1"/>
      <c r="JXN102" s="1"/>
      <c r="JXO102" s="1"/>
      <c r="JXP102" s="1"/>
      <c r="JXQ102" s="1"/>
      <c r="JXR102" s="1"/>
      <c r="JXS102" s="1"/>
      <c r="JXT102" s="1"/>
      <c r="JXU102" s="1"/>
      <c r="JXV102" s="1"/>
      <c r="JXW102" s="1"/>
      <c r="JXX102" s="1"/>
      <c r="JXY102" s="1"/>
      <c r="JXZ102" s="1"/>
      <c r="JYA102" s="1"/>
      <c r="JYB102" s="1"/>
      <c r="JYC102" s="1"/>
      <c r="JYD102" s="1"/>
      <c r="JYE102" s="1"/>
      <c r="JYF102" s="1"/>
      <c r="JYG102" s="1"/>
      <c r="JYH102" s="1"/>
      <c r="JYI102" s="1"/>
      <c r="JYJ102" s="1"/>
      <c r="JYK102" s="1"/>
      <c r="JYL102" s="1"/>
      <c r="JYM102" s="1"/>
      <c r="JYN102" s="1"/>
      <c r="JYO102" s="1"/>
      <c r="JYP102" s="1"/>
      <c r="JYQ102" s="1"/>
      <c r="JYR102" s="1"/>
      <c r="JYS102" s="1"/>
      <c r="JYT102" s="1"/>
      <c r="JYU102" s="1"/>
      <c r="JYV102" s="1"/>
      <c r="JYW102" s="1"/>
      <c r="JYX102" s="1"/>
      <c r="JYY102" s="1"/>
      <c r="JYZ102" s="1"/>
      <c r="JZA102" s="1"/>
      <c r="JZB102" s="1"/>
      <c r="JZC102" s="1"/>
      <c r="JZD102" s="1"/>
      <c r="JZE102" s="1"/>
      <c r="JZF102" s="1"/>
      <c r="JZG102" s="1"/>
      <c r="JZH102" s="1"/>
      <c r="JZI102" s="1"/>
      <c r="JZJ102" s="1"/>
      <c r="JZK102" s="1"/>
      <c r="JZL102" s="1"/>
      <c r="JZM102" s="1"/>
      <c r="JZN102" s="1"/>
      <c r="JZO102" s="1"/>
      <c r="JZP102" s="1"/>
      <c r="JZQ102" s="1"/>
      <c r="JZR102" s="1"/>
      <c r="JZS102" s="1"/>
      <c r="JZT102" s="1"/>
      <c r="JZU102" s="1"/>
      <c r="JZV102" s="1"/>
      <c r="JZW102" s="1"/>
      <c r="JZX102" s="1"/>
      <c r="JZY102" s="1"/>
      <c r="JZZ102" s="1"/>
      <c r="KAA102" s="1"/>
      <c r="KAB102" s="1"/>
      <c r="KAC102" s="1"/>
      <c r="KAD102" s="1"/>
      <c r="KAE102" s="1"/>
      <c r="KAF102" s="1"/>
      <c r="KAG102" s="1"/>
      <c r="KAH102" s="1"/>
      <c r="KAI102" s="1"/>
      <c r="KAJ102" s="1"/>
      <c r="KAK102" s="1"/>
      <c r="KAL102" s="1"/>
      <c r="KAM102" s="1"/>
      <c r="KAN102" s="1"/>
      <c r="KAO102" s="1"/>
      <c r="KAP102" s="1"/>
      <c r="KAQ102" s="1"/>
      <c r="KAR102" s="1"/>
      <c r="KAS102" s="1"/>
      <c r="KAT102" s="1"/>
      <c r="KAU102" s="1"/>
      <c r="KAV102" s="1"/>
      <c r="KAW102" s="1"/>
      <c r="KAX102" s="1"/>
      <c r="KAY102" s="1"/>
      <c r="KAZ102" s="1"/>
      <c r="KBA102" s="1"/>
      <c r="KBB102" s="1"/>
      <c r="KBC102" s="1"/>
      <c r="KBD102" s="1"/>
      <c r="KBE102" s="1"/>
      <c r="KBF102" s="1"/>
      <c r="KBG102" s="1"/>
      <c r="KBH102" s="1"/>
      <c r="KBI102" s="1"/>
      <c r="KBJ102" s="1"/>
      <c r="KBK102" s="1"/>
      <c r="KBL102" s="1"/>
      <c r="KBM102" s="1"/>
      <c r="KBN102" s="1"/>
      <c r="KBO102" s="1"/>
      <c r="KBP102" s="1"/>
      <c r="KBQ102" s="1"/>
      <c r="KBR102" s="1"/>
      <c r="KBS102" s="1"/>
      <c r="KBT102" s="1"/>
      <c r="KBU102" s="1"/>
      <c r="KBV102" s="1"/>
      <c r="KBW102" s="1"/>
      <c r="KBX102" s="1"/>
      <c r="KBY102" s="1"/>
      <c r="KBZ102" s="1"/>
      <c r="KCA102" s="1"/>
      <c r="KCB102" s="1"/>
      <c r="KCC102" s="1"/>
      <c r="KCD102" s="1"/>
      <c r="KCE102" s="1"/>
      <c r="KCF102" s="1"/>
      <c r="KCG102" s="1"/>
      <c r="KCH102" s="1"/>
      <c r="KCI102" s="1"/>
      <c r="KCJ102" s="1"/>
      <c r="KCK102" s="1"/>
      <c r="KCL102" s="1"/>
      <c r="KCM102" s="1"/>
      <c r="KCN102" s="1"/>
      <c r="KCO102" s="1"/>
      <c r="KCP102" s="1"/>
      <c r="KCQ102" s="1"/>
      <c r="KCR102" s="1"/>
      <c r="KCS102" s="1"/>
      <c r="KCT102" s="1"/>
      <c r="KCU102" s="1"/>
      <c r="KCV102" s="1"/>
      <c r="KCW102" s="1"/>
      <c r="KCX102" s="1"/>
      <c r="KCY102" s="1"/>
      <c r="KCZ102" s="1"/>
      <c r="KDA102" s="1"/>
      <c r="KDB102" s="1"/>
      <c r="KDC102" s="1"/>
      <c r="KDD102" s="1"/>
      <c r="KDE102" s="1"/>
      <c r="KDF102" s="1"/>
      <c r="KDG102" s="1"/>
      <c r="KDH102" s="1"/>
      <c r="KDI102" s="1"/>
      <c r="KDJ102" s="1"/>
      <c r="KDK102" s="1"/>
      <c r="KDL102" s="1"/>
      <c r="KDM102" s="1"/>
      <c r="KDN102" s="1"/>
      <c r="KDO102" s="1"/>
      <c r="KDP102" s="1"/>
      <c r="KDQ102" s="1"/>
      <c r="KDR102" s="1"/>
      <c r="KDS102" s="1"/>
      <c r="KDT102" s="1"/>
      <c r="KDU102" s="1"/>
      <c r="KDV102" s="1"/>
      <c r="KDW102" s="1"/>
      <c r="KDX102" s="1"/>
      <c r="KDY102" s="1"/>
      <c r="KDZ102" s="1"/>
      <c r="KEA102" s="1"/>
      <c r="KEB102" s="1"/>
      <c r="KEC102" s="1"/>
      <c r="KED102" s="1"/>
      <c r="KEE102" s="1"/>
      <c r="KEF102" s="1"/>
      <c r="KEG102" s="1"/>
      <c r="KEH102" s="1"/>
      <c r="KEI102" s="1"/>
      <c r="KEJ102" s="1"/>
      <c r="KEK102" s="1"/>
      <c r="KEL102" s="1"/>
      <c r="KEM102" s="1"/>
      <c r="KEN102" s="1"/>
      <c r="KEO102" s="1"/>
      <c r="KEP102" s="1"/>
      <c r="KEQ102" s="1"/>
      <c r="KER102" s="1"/>
      <c r="KES102" s="1"/>
      <c r="KET102" s="1"/>
      <c r="KEU102" s="1"/>
      <c r="KEV102" s="1"/>
      <c r="KEW102" s="1"/>
      <c r="KEX102" s="1"/>
      <c r="KEY102" s="1"/>
      <c r="KEZ102" s="1"/>
      <c r="KFA102" s="1"/>
      <c r="KFB102" s="1"/>
      <c r="KFC102" s="1"/>
      <c r="KFD102" s="1"/>
      <c r="KFE102" s="1"/>
      <c r="KFF102" s="1"/>
      <c r="KFG102" s="1"/>
      <c r="KFH102" s="1"/>
      <c r="KFI102" s="1"/>
      <c r="KFJ102" s="1"/>
      <c r="KFK102" s="1"/>
      <c r="KFL102" s="1"/>
      <c r="KFM102" s="1"/>
      <c r="KFN102" s="1"/>
      <c r="KFO102" s="1"/>
      <c r="KFP102" s="1"/>
      <c r="KFQ102" s="1"/>
      <c r="KFR102" s="1"/>
      <c r="KFS102" s="1"/>
      <c r="KFT102" s="1"/>
      <c r="KFU102" s="1"/>
      <c r="KFV102" s="1"/>
      <c r="KFW102" s="1"/>
      <c r="KFX102" s="1"/>
      <c r="KFY102" s="1"/>
      <c r="KFZ102" s="1"/>
      <c r="KGA102" s="1"/>
      <c r="KGB102" s="1"/>
      <c r="KGC102" s="1"/>
      <c r="KGD102" s="1"/>
      <c r="KGE102" s="1"/>
      <c r="KGF102" s="1"/>
      <c r="KGG102" s="1"/>
      <c r="KGH102" s="1"/>
      <c r="KGI102" s="1"/>
      <c r="KGJ102" s="1"/>
      <c r="KGK102" s="1"/>
      <c r="KGL102" s="1"/>
      <c r="KGM102" s="1"/>
      <c r="KGN102" s="1"/>
      <c r="KGO102" s="1"/>
      <c r="KGP102" s="1"/>
      <c r="KGQ102" s="1"/>
      <c r="KGR102" s="1"/>
      <c r="KGS102" s="1"/>
      <c r="KGT102" s="1"/>
      <c r="KGU102" s="1"/>
      <c r="KGV102" s="1"/>
      <c r="KGW102" s="1"/>
      <c r="KGX102" s="1"/>
      <c r="KGY102" s="1"/>
      <c r="KGZ102" s="1"/>
      <c r="KHA102" s="1"/>
      <c r="KHB102" s="1"/>
      <c r="KHC102" s="1"/>
      <c r="KHD102" s="1"/>
      <c r="KHE102" s="1"/>
      <c r="KHF102" s="1"/>
      <c r="KHG102" s="1"/>
      <c r="KHH102" s="1"/>
      <c r="KHI102" s="1"/>
      <c r="KHJ102" s="1"/>
      <c r="KHK102" s="1"/>
      <c r="KHL102" s="1"/>
      <c r="KHM102" s="1"/>
      <c r="KHN102" s="1"/>
      <c r="KHO102" s="1"/>
      <c r="KHP102" s="1"/>
      <c r="KHQ102" s="1"/>
      <c r="KHR102" s="1"/>
      <c r="KHS102" s="1"/>
      <c r="KHT102" s="1"/>
      <c r="KHU102" s="1"/>
      <c r="KHV102" s="1"/>
      <c r="KHW102" s="1"/>
      <c r="KHX102" s="1"/>
      <c r="KHY102" s="1"/>
      <c r="KHZ102" s="1"/>
      <c r="KIA102" s="1"/>
      <c r="KIB102" s="1"/>
      <c r="KIC102" s="1"/>
      <c r="KID102" s="1"/>
      <c r="KIE102" s="1"/>
      <c r="KIF102" s="1"/>
      <c r="KIG102" s="1"/>
      <c r="KIH102" s="1"/>
      <c r="KII102" s="1"/>
      <c r="KIJ102" s="1"/>
      <c r="KIK102" s="1"/>
      <c r="KIL102" s="1"/>
      <c r="KIM102" s="1"/>
      <c r="KIN102" s="1"/>
      <c r="KIO102" s="1"/>
      <c r="KIP102" s="1"/>
      <c r="KIQ102" s="1"/>
      <c r="KIR102" s="1"/>
      <c r="KIS102" s="1"/>
      <c r="KIT102" s="1"/>
      <c r="KIU102" s="1"/>
      <c r="KIV102" s="1"/>
      <c r="KIW102" s="1"/>
      <c r="KIX102" s="1"/>
      <c r="KIY102" s="1"/>
      <c r="KIZ102" s="1"/>
      <c r="KJA102" s="1"/>
      <c r="KJB102" s="1"/>
      <c r="KJC102" s="1"/>
      <c r="KJD102" s="1"/>
      <c r="KJE102" s="1"/>
      <c r="KJF102" s="1"/>
      <c r="KJG102" s="1"/>
      <c r="KJH102" s="1"/>
      <c r="KJI102" s="1"/>
      <c r="KJJ102" s="1"/>
      <c r="KJK102" s="1"/>
      <c r="KJL102" s="1"/>
      <c r="KJM102" s="1"/>
      <c r="KJN102" s="1"/>
      <c r="KJO102" s="1"/>
      <c r="KJP102" s="1"/>
      <c r="KJQ102" s="1"/>
      <c r="KJR102" s="1"/>
      <c r="KJS102" s="1"/>
      <c r="KJT102" s="1"/>
      <c r="KJU102" s="1"/>
      <c r="KJV102" s="1"/>
      <c r="KJW102" s="1"/>
      <c r="KJX102" s="1"/>
      <c r="KJY102" s="1"/>
      <c r="KJZ102" s="1"/>
      <c r="KKA102" s="1"/>
      <c r="KKB102" s="1"/>
      <c r="KKC102" s="1"/>
      <c r="KKD102" s="1"/>
      <c r="KKE102" s="1"/>
      <c r="KKF102" s="1"/>
      <c r="KKG102" s="1"/>
      <c r="KKH102" s="1"/>
      <c r="KKI102" s="1"/>
      <c r="KKJ102" s="1"/>
      <c r="KKK102" s="1"/>
      <c r="KKL102" s="1"/>
      <c r="KKM102" s="1"/>
      <c r="KKN102" s="1"/>
      <c r="KKO102" s="1"/>
      <c r="KKP102" s="1"/>
      <c r="KKQ102" s="1"/>
      <c r="KKR102" s="1"/>
      <c r="KKS102" s="1"/>
      <c r="KKT102" s="1"/>
      <c r="KKU102" s="1"/>
      <c r="KKV102" s="1"/>
      <c r="KKW102" s="1"/>
      <c r="KKX102" s="1"/>
      <c r="KKY102" s="1"/>
      <c r="KKZ102" s="1"/>
      <c r="KLA102" s="1"/>
      <c r="KLB102" s="1"/>
      <c r="KLC102" s="1"/>
      <c r="KLD102" s="1"/>
      <c r="KLE102" s="1"/>
      <c r="KLF102" s="1"/>
      <c r="KLG102" s="1"/>
      <c r="KLH102" s="1"/>
      <c r="KLI102" s="1"/>
      <c r="KLJ102" s="1"/>
      <c r="KLK102" s="1"/>
      <c r="KLL102" s="1"/>
      <c r="KLM102" s="1"/>
      <c r="KLN102" s="1"/>
      <c r="KLO102" s="1"/>
      <c r="KLP102" s="1"/>
      <c r="KLQ102" s="1"/>
      <c r="KLR102" s="1"/>
      <c r="KLS102" s="1"/>
      <c r="KLT102" s="1"/>
      <c r="KLU102" s="1"/>
      <c r="KLV102" s="1"/>
      <c r="KLW102" s="1"/>
      <c r="KLX102" s="1"/>
      <c r="KLY102" s="1"/>
      <c r="KLZ102" s="1"/>
      <c r="KMA102" s="1"/>
      <c r="KMB102" s="1"/>
      <c r="KMC102" s="1"/>
      <c r="KMD102" s="1"/>
      <c r="KME102" s="1"/>
      <c r="KMF102" s="1"/>
      <c r="KMG102" s="1"/>
      <c r="KMH102" s="1"/>
      <c r="KMI102" s="1"/>
      <c r="KMJ102" s="1"/>
      <c r="KMK102" s="1"/>
      <c r="KML102" s="1"/>
      <c r="KMM102" s="1"/>
      <c r="KMN102" s="1"/>
      <c r="KMO102" s="1"/>
      <c r="KMP102" s="1"/>
      <c r="KMQ102" s="1"/>
      <c r="KMR102" s="1"/>
      <c r="KMS102" s="1"/>
      <c r="KMT102" s="1"/>
      <c r="KMU102" s="1"/>
      <c r="KMV102" s="1"/>
      <c r="KMW102" s="1"/>
      <c r="KMX102" s="1"/>
      <c r="KMY102" s="1"/>
      <c r="KMZ102" s="1"/>
      <c r="KNA102" s="1"/>
      <c r="KNB102" s="1"/>
      <c r="KNC102" s="1"/>
      <c r="KND102" s="1"/>
      <c r="KNE102" s="1"/>
      <c r="KNF102" s="1"/>
      <c r="KNG102" s="1"/>
      <c r="KNH102" s="1"/>
      <c r="KNI102" s="1"/>
      <c r="KNJ102" s="1"/>
      <c r="KNK102" s="1"/>
      <c r="KNL102" s="1"/>
      <c r="KNM102" s="1"/>
      <c r="KNN102" s="1"/>
      <c r="KNO102" s="1"/>
      <c r="KNP102" s="1"/>
      <c r="KNQ102" s="1"/>
      <c r="KNR102" s="1"/>
      <c r="KNS102" s="1"/>
      <c r="KNT102" s="1"/>
      <c r="KNU102" s="1"/>
      <c r="KNV102" s="1"/>
      <c r="KNW102" s="1"/>
      <c r="KNX102" s="1"/>
      <c r="KNY102" s="1"/>
      <c r="KNZ102" s="1"/>
      <c r="KOA102" s="1"/>
      <c r="KOB102" s="1"/>
      <c r="KOC102" s="1"/>
      <c r="KOD102" s="1"/>
      <c r="KOE102" s="1"/>
      <c r="KOF102" s="1"/>
      <c r="KOG102" s="1"/>
      <c r="KOH102" s="1"/>
      <c r="KOI102" s="1"/>
      <c r="KOJ102" s="1"/>
      <c r="KOK102" s="1"/>
      <c r="KOL102" s="1"/>
      <c r="KOM102" s="1"/>
      <c r="KON102" s="1"/>
      <c r="KOO102" s="1"/>
      <c r="KOP102" s="1"/>
      <c r="KOQ102" s="1"/>
      <c r="KOR102" s="1"/>
      <c r="KOS102" s="1"/>
      <c r="KOT102" s="1"/>
      <c r="KOU102" s="1"/>
      <c r="KOV102" s="1"/>
      <c r="KOW102" s="1"/>
      <c r="KOX102" s="1"/>
      <c r="KOY102" s="1"/>
      <c r="KOZ102" s="1"/>
      <c r="KPA102" s="1"/>
      <c r="KPB102" s="1"/>
      <c r="KPC102" s="1"/>
      <c r="KPD102" s="1"/>
      <c r="KPE102" s="1"/>
      <c r="KPF102" s="1"/>
      <c r="KPG102" s="1"/>
      <c r="KPH102" s="1"/>
      <c r="KPI102" s="1"/>
      <c r="KPJ102" s="1"/>
      <c r="KPK102" s="1"/>
      <c r="KPL102" s="1"/>
      <c r="KPM102" s="1"/>
      <c r="KPN102" s="1"/>
      <c r="KPO102" s="1"/>
      <c r="KPP102" s="1"/>
      <c r="KPQ102" s="1"/>
      <c r="KPR102" s="1"/>
      <c r="KPS102" s="1"/>
      <c r="KPT102" s="1"/>
      <c r="KPU102" s="1"/>
      <c r="KPV102" s="1"/>
      <c r="KPW102" s="1"/>
      <c r="KPX102" s="1"/>
      <c r="KPY102" s="1"/>
      <c r="KPZ102" s="1"/>
      <c r="KQA102" s="1"/>
      <c r="KQB102" s="1"/>
      <c r="KQC102" s="1"/>
      <c r="KQD102" s="1"/>
      <c r="KQE102" s="1"/>
      <c r="KQF102" s="1"/>
      <c r="KQG102" s="1"/>
      <c r="KQH102" s="1"/>
      <c r="KQI102" s="1"/>
      <c r="KQJ102" s="1"/>
      <c r="KQK102" s="1"/>
      <c r="KQL102" s="1"/>
      <c r="KQM102" s="1"/>
      <c r="KQN102" s="1"/>
      <c r="KQO102" s="1"/>
      <c r="KQP102" s="1"/>
      <c r="KQQ102" s="1"/>
      <c r="KQR102" s="1"/>
      <c r="KQS102" s="1"/>
      <c r="KQT102" s="1"/>
      <c r="KQU102" s="1"/>
      <c r="KQV102" s="1"/>
      <c r="KQW102" s="1"/>
      <c r="KQX102" s="1"/>
      <c r="KQY102" s="1"/>
      <c r="KQZ102" s="1"/>
      <c r="KRA102" s="1"/>
      <c r="KRB102" s="1"/>
      <c r="KRC102" s="1"/>
      <c r="KRD102" s="1"/>
      <c r="KRE102" s="1"/>
      <c r="KRF102" s="1"/>
      <c r="KRG102" s="1"/>
      <c r="KRH102" s="1"/>
      <c r="KRI102" s="1"/>
      <c r="KRJ102" s="1"/>
      <c r="KRK102" s="1"/>
      <c r="KRL102" s="1"/>
      <c r="KRM102" s="1"/>
      <c r="KRN102" s="1"/>
      <c r="KRO102" s="1"/>
      <c r="KRP102" s="1"/>
      <c r="KRQ102" s="1"/>
      <c r="KRR102" s="1"/>
      <c r="KRS102" s="1"/>
      <c r="KRT102" s="1"/>
      <c r="KRU102" s="1"/>
      <c r="KRV102" s="1"/>
      <c r="KRW102" s="1"/>
      <c r="KRX102" s="1"/>
      <c r="KRY102" s="1"/>
      <c r="KRZ102" s="1"/>
      <c r="KSA102" s="1"/>
      <c r="KSB102" s="1"/>
      <c r="KSC102" s="1"/>
      <c r="KSD102" s="1"/>
      <c r="KSE102" s="1"/>
      <c r="KSF102" s="1"/>
      <c r="KSG102" s="1"/>
      <c r="KSH102" s="1"/>
      <c r="KSI102" s="1"/>
      <c r="KSJ102" s="1"/>
      <c r="KSK102" s="1"/>
      <c r="KSL102" s="1"/>
      <c r="KSM102" s="1"/>
      <c r="KSN102" s="1"/>
      <c r="KSO102" s="1"/>
      <c r="KSP102" s="1"/>
      <c r="KSQ102" s="1"/>
      <c r="KSR102" s="1"/>
      <c r="KSS102" s="1"/>
      <c r="KST102" s="1"/>
      <c r="KSU102" s="1"/>
      <c r="KSV102" s="1"/>
      <c r="KSW102" s="1"/>
      <c r="KSX102" s="1"/>
      <c r="KSY102" s="1"/>
      <c r="KSZ102" s="1"/>
      <c r="KTA102" s="1"/>
      <c r="KTB102" s="1"/>
      <c r="KTC102" s="1"/>
      <c r="KTD102" s="1"/>
      <c r="KTE102" s="1"/>
      <c r="KTF102" s="1"/>
      <c r="KTG102" s="1"/>
      <c r="KTH102" s="1"/>
      <c r="KTI102" s="1"/>
      <c r="KTJ102" s="1"/>
      <c r="KTK102" s="1"/>
      <c r="KTL102" s="1"/>
      <c r="KTM102" s="1"/>
      <c r="KTN102" s="1"/>
      <c r="KTO102" s="1"/>
      <c r="KTP102" s="1"/>
      <c r="KTQ102" s="1"/>
      <c r="KTR102" s="1"/>
      <c r="KTS102" s="1"/>
      <c r="KTT102" s="1"/>
      <c r="KTU102" s="1"/>
      <c r="KTV102" s="1"/>
      <c r="KTW102" s="1"/>
      <c r="KTX102" s="1"/>
      <c r="KTY102" s="1"/>
      <c r="KTZ102" s="1"/>
      <c r="KUA102" s="1"/>
      <c r="KUB102" s="1"/>
      <c r="KUC102" s="1"/>
      <c r="KUD102" s="1"/>
      <c r="KUE102" s="1"/>
      <c r="KUF102" s="1"/>
      <c r="KUG102" s="1"/>
      <c r="KUH102" s="1"/>
      <c r="KUI102" s="1"/>
      <c r="KUJ102" s="1"/>
      <c r="KUK102" s="1"/>
      <c r="KUL102" s="1"/>
      <c r="KUM102" s="1"/>
      <c r="KUN102" s="1"/>
      <c r="KUO102" s="1"/>
      <c r="KUP102" s="1"/>
      <c r="KUQ102" s="1"/>
      <c r="KUR102" s="1"/>
      <c r="KUS102" s="1"/>
      <c r="KUT102" s="1"/>
      <c r="KUU102" s="1"/>
      <c r="KUV102" s="1"/>
      <c r="KUW102" s="1"/>
      <c r="KUX102" s="1"/>
      <c r="KUY102" s="1"/>
      <c r="KUZ102" s="1"/>
      <c r="KVA102" s="1"/>
      <c r="KVB102" s="1"/>
      <c r="KVC102" s="1"/>
      <c r="KVD102" s="1"/>
      <c r="KVE102" s="1"/>
      <c r="KVF102" s="1"/>
      <c r="KVG102" s="1"/>
      <c r="KVH102" s="1"/>
      <c r="KVI102" s="1"/>
      <c r="KVJ102" s="1"/>
      <c r="KVK102" s="1"/>
      <c r="KVL102" s="1"/>
      <c r="KVM102" s="1"/>
      <c r="KVN102" s="1"/>
      <c r="KVO102" s="1"/>
      <c r="KVP102" s="1"/>
      <c r="KVQ102" s="1"/>
      <c r="KVR102" s="1"/>
      <c r="KVS102" s="1"/>
      <c r="KVT102" s="1"/>
      <c r="KVU102" s="1"/>
      <c r="KVV102" s="1"/>
      <c r="KVW102" s="1"/>
      <c r="KVX102" s="1"/>
      <c r="KVY102" s="1"/>
      <c r="KVZ102" s="1"/>
      <c r="KWA102" s="1"/>
      <c r="KWB102" s="1"/>
      <c r="KWC102" s="1"/>
      <c r="KWD102" s="1"/>
      <c r="KWE102" s="1"/>
      <c r="KWF102" s="1"/>
      <c r="KWG102" s="1"/>
      <c r="KWH102" s="1"/>
      <c r="KWI102" s="1"/>
      <c r="KWJ102" s="1"/>
      <c r="KWK102" s="1"/>
      <c r="KWL102" s="1"/>
      <c r="KWM102" s="1"/>
      <c r="KWN102" s="1"/>
      <c r="KWO102" s="1"/>
      <c r="KWP102" s="1"/>
      <c r="KWQ102" s="1"/>
      <c r="KWR102" s="1"/>
      <c r="KWS102" s="1"/>
      <c r="KWT102" s="1"/>
      <c r="KWU102" s="1"/>
      <c r="KWV102" s="1"/>
      <c r="KWW102" s="1"/>
      <c r="KWX102" s="1"/>
      <c r="KWY102" s="1"/>
      <c r="KWZ102" s="1"/>
      <c r="KXA102" s="1"/>
      <c r="KXB102" s="1"/>
      <c r="KXC102" s="1"/>
      <c r="KXD102" s="1"/>
      <c r="KXE102" s="1"/>
      <c r="KXF102" s="1"/>
      <c r="KXG102" s="1"/>
      <c r="KXH102" s="1"/>
      <c r="KXI102" s="1"/>
      <c r="KXJ102" s="1"/>
      <c r="KXK102" s="1"/>
      <c r="KXL102" s="1"/>
      <c r="KXM102" s="1"/>
      <c r="KXN102" s="1"/>
      <c r="KXO102" s="1"/>
      <c r="KXP102" s="1"/>
      <c r="KXQ102" s="1"/>
      <c r="KXR102" s="1"/>
      <c r="KXS102" s="1"/>
      <c r="KXT102" s="1"/>
      <c r="KXU102" s="1"/>
      <c r="KXV102" s="1"/>
      <c r="KXW102" s="1"/>
      <c r="KXX102" s="1"/>
      <c r="KXY102" s="1"/>
      <c r="KXZ102" s="1"/>
      <c r="KYA102" s="1"/>
      <c r="KYB102" s="1"/>
      <c r="KYC102" s="1"/>
      <c r="KYD102" s="1"/>
      <c r="KYE102" s="1"/>
      <c r="KYF102" s="1"/>
      <c r="KYG102" s="1"/>
      <c r="KYH102" s="1"/>
      <c r="KYI102" s="1"/>
      <c r="KYJ102" s="1"/>
      <c r="KYK102" s="1"/>
      <c r="KYL102" s="1"/>
      <c r="KYM102" s="1"/>
      <c r="KYN102" s="1"/>
      <c r="KYO102" s="1"/>
      <c r="KYP102" s="1"/>
      <c r="KYQ102" s="1"/>
      <c r="KYR102" s="1"/>
      <c r="KYS102" s="1"/>
      <c r="KYT102" s="1"/>
      <c r="KYU102" s="1"/>
      <c r="KYV102" s="1"/>
      <c r="KYW102" s="1"/>
      <c r="KYX102" s="1"/>
      <c r="KYY102" s="1"/>
      <c r="KYZ102" s="1"/>
      <c r="KZA102" s="1"/>
      <c r="KZB102" s="1"/>
      <c r="KZC102" s="1"/>
      <c r="KZD102" s="1"/>
      <c r="KZE102" s="1"/>
      <c r="KZF102" s="1"/>
      <c r="KZG102" s="1"/>
      <c r="KZH102" s="1"/>
      <c r="KZI102" s="1"/>
      <c r="KZJ102" s="1"/>
      <c r="KZK102" s="1"/>
      <c r="KZL102" s="1"/>
      <c r="KZM102" s="1"/>
      <c r="KZN102" s="1"/>
      <c r="KZO102" s="1"/>
      <c r="KZP102" s="1"/>
      <c r="KZQ102" s="1"/>
      <c r="KZR102" s="1"/>
      <c r="KZS102" s="1"/>
      <c r="KZT102" s="1"/>
      <c r="KZU102" s="1"/>
      <c r="KZV102" s="1"/>
      <c r="KZW102" s="1"/>
      <c r="KZX102" s="1"/>
      <c r="KZY102" s="1"/>
      <c r="KZZ102" s="1"/>
      <c r="LAA102" s="1"/>
      <c r="LAB102" s="1"/>
      <c r="LAC102" s="1"/>
      <c r="LAD102" s="1"/>
      <c r="LAE102" s="1"/>
      <c r="LAF102" s="1"/>
      <c r="LAG102" s="1"/>
      <c r="LAH102" s="1"/>
      <c r="LAI102" s="1"/>
      <c r="LAJ102" s="1"/>
      <c r="LAK102" s="1"/>
      <c r="LAL102" s="1"/>
      <c r="LAM102" s="1"/>
      <c r="LAN102" s="1"/>
      <c r="LAO102" s="1"/>
      <c r="LAP102" s="1"/>
      <c r="LAQ102" s="1"/>
      <c r="LAR102" s="1"/>
      <c r="LAS102" s="1"/>
      <c r="LAT102" s="1"/>
      <c r="LAU102" s="1"/>
      <c r="LAV102" s="1"/>
      <c r="LAW102" s="1"/>
      <c r="LAX102" s="1"/>
      <c r="LAY102" s="1"/>
      <c r="LAZ102" s="1"/>
      <c r="LBA102" s="1"/>
      <c r="LBB102" s="1"/>
      <c r="LBC102" s="1"/>
      <c r="LBD102" s="1"/>
      <c r="LBE102" s="1"/>
      <c r="LBF102" s="1"/>
      <c r="LBG102" s="1"/>
      <c r="LBH102" s="1"/>
      <c r="LBI102" s="1"/>
      <c r="LBJ102" s="1"/>
      <c r="LBK102" s="1"/>
      <c r="LBL102" s="1"/>
      <c r="LBM102" s="1"/>
      <c r="LBN102" s="1"/>
      <c r="LBO102" s="1"/>
      <c r="LBP102" s="1"/>
      <c r="LBQ102" s="1"/>
      <c r="LBR102" s="1"/>
      <c r="LBS102" s="1"/>
      <c r="LBT102" s="1"/>
      <c r="LBU102" s="1"/>
      <c r="LBV102" s="1"/>
      <c r="LBW102" s="1"/>
      <c r="LBX102" s="1"/>
      <c r="LBY102" s="1"/>
      <c r="LBZ102" s="1"/>
      <c r="LCA102" s="1"/>
      <c r="LCB102" s="1"/>
      <c r="LCC102" s="1"/>
      <c r="LCD102" s="1"/>
      <c r="LCE102" s="1"/>
      <c r="LCF102" s="1"/>
      <c r="LCG102" s="1"/>
      <c r="LCH102" s="1"/>
      <c r="LCI102" s="1"/>
      <c r="LCJ102" s="1"/>
      <c r="LCK102" s="1"/>
      <c r="LCL102" s="1"/>
      <c r="LCM102" s="1"/>
      <c r="LCN102" s="1"/>
      <c r="LCO102" s="1"/>
      <c r="LCP102" s="1"/>
      <c r="LCQ102" s="1"/>
      <c r="LCR102" s="1"/>
      <c r="LCS102" s="1"/>
      <c r="LCT102" s="1"/>
      <c r="LCU102" s="1"/>
      <c r="LCV102" s="1"/>
      <c r="LCW102" s="1"/>
      <c r="LCX102" s="1"/>
      <c r="LCY102" s="1"/>
      <c r="LCZ102" s="1"/>
      <c r="LDA102" s="1"/>
      <c r="LDB102" s="1"/>
      <c r="LDC102" s="1"/>
      <c r="LDD102" s="1"/>
      <c r="LDE102" s="1"/>
      <c r="LDF102" s="1"/>
      <c r="LDG102" s="1"/>
      <c r="LDH102" s="1"/>
      <c r="LDI102" s="1"/>
      <c r="LDJ102" s="1"/>
      <c r="LDK102" s="1"/>
      <c r="LDL102" s="1"/>
      <c r="LDM102" s="1"/>
      <c r="LDN102" s="1"/>
      <c r="LDO102" s="1"/>
      <c r="LDP102" s="1"/>
      <c r="LDQ102" s="1"/>
      <c r="LDR102" s="1"/>
      <c r="LDS102" s="1"/>
      <c r="LDT102" s="1"/>
      <c r="LDU102" s="1"/>
      <c r="LDV102" s="1"/>
      <c r="LDW102" s="1"/>
      <c r="LDX102" s="1"/>
      <c r="LDY102" s="1"/>
      <c r="LDZ102" s="1"/>
      <c r="LEA102" s="1"/>
      <c r="LEB102" s="1"/>
      <c r="LEC102" s="1"/>
      <c r="LED102" s="1"/>
      <c r="LEE102" s="1"/>
      <c r="LEF102" s="1"/>
      <c r="LEG102" s="1"/>
      <c r="LEH102" s="1"/>
      <c r="LEI102" s="1"/>
      <c r="LEJ102" s="1"/>
      <c r="LEK102" s="1"/>
      <c r="LEL102" s="1"/>
      <c r="LEM102" s="1"/>
      <c r="LEN102" s="1"/>
      <c r="LEO102" s="1"/>
      <c r="LEP102" s="1"/>
      <c r="LEQ102" s="1"/>
      <c r="LER102" s="1"/>
      <c r="LES102" s="1"/>
      <c r="LET102" s="1"/>
      <c r="LEU102" s="1"/>
      <c r="LEV102" s="1"/>
      <c r="LEW102" s="1"/>
      <c r="LEX102" s="1"/>
      <c r="LEY102" s="1"/>
      <c r="LEZ102" s="1"/>
      <c r="LFA102" s="1"/>
      <c r="LFB102" s="1"/>
      <c r="LFC102" s="1"/>
      <c r="LFD102" s="1"/>
      <c r="LFE102" s="1"/>
      <c r="LFF102" s="1"/>
      <c r="LFG102" s="1"/>
      <c r="LFH102" s="1"/>
      <c r="LFI102" s="1"/>
      <c r="LFJ102" s="1"/>
      <c r="LFK102" s="1"/>
      <c r="LFL102" s="1"/>
      <c r="LFM102" s="1"/>
      <c r="LFN102" s="1"/>
      <c r="LFO102" s="1"/>
      <c r="LFP102" s="1"/>
      <c r="LFQ102" s="1"/>
      <c r="LFR102" s="1"/>
      <c r="LFS102" s="1"/>
      <c r="LFT102" s="1"/>
      <c r="LFU102" s="1"/>
      <c r="LFV102" s="1"/>
      <c r="LFW102" s="1"/>
      <c r="LFX102" s="1"/>
      <c r="LFY102" s="1"/>
      <c r="LFZ102" s="1"/>
      <c r="LGA102" s="1"/>
      <c r="LGB102" s="1"/>
      <c r="LGC102" s="1"/>
      <c r="LGD102" s="1"/>
      <c r="LGE102" s="1"/>
      <c r="LGF102" s="1"/>
      <c r="LGG102" s="1"/>
      <c r="LGH102" s="1"/>
      <c r="LGI102" s="1"/>
      <c r="LGJ102" s="1"/>
      <c r="LGK102" s="1"/>
      <c r="LGL102" s="1"/>
      <c r="LGM102" s="1"/>
      <c r="LGN102" s="1"/>
      <c r="LGO102" s="1"/>
      <c r="LGP102" s="1"/>
      <c r="LGQ102" s="1"/>
      <c r="LGR102" s="1"/>
      <c r="LGS102" s="1"/>
      <c r="LGT102" s="1"/>
      <c r="LGU102" s="1"/>
      <c r="LGV102" s="1"/>
      <c r="LGW102" s="1"/>
      <c r="LGX102" s="1"/>
      <c r="LGY102" s="1"/>
      <c r="LGZ102" s="1"/>
      <c r="LHA102" s="1"/>
      <c r="LHB102" s="1"/>
      <c r="LHC102" s="1"/>
      <c r="LHD102" s="1"/>
      <c r="LHE102" s="1"/>
      <c r="LHF102" s="1"/>
      <c r="LHG102" s="1"/>
      <c r="LHH102" s="1"/>
      <c r="LHI102" s="1"/>
      <c r="LHJ102" s="1"/>
      <c r="LHK102" s="1"/>
      <c r="LHL102" s="1"/>
      <c r="LHM102" s="1"/>
      <c r="LHN102" s="1"/>
      <c r="LHO102" s="1"/>
      <c r="LHP102" s="1"/>
      <c r="LHQ102" s="1"/>
      <c r="LHR102" s="1"/>
      <c r="LHS102" s="1"/>
      <c r="LHT102" s="1"/>
      <c r="LHU102" s="1"/>
      <c r="LHV102" s="1"/>
      <c r="LHW102" s="1"/>
      <c r="LHX102" s="1"/>
      <c r="LHY102" s="1"/>
      <c r="LHZ102" s="1"/>
      <c r="LIA102" s="1"/>
      <c r="LIB102" s="1"/>
      <c r="LIC102" s="1"/>
      <c r="LID102" s="1"/>
      <c r="LIE102" s="1"/>
      <c r="LIF102" s="1"/>
      <c r="LIG102" s="1"/>
      <c r="LIH102" s="1"/>
      <c r="LII102" s="1"/>
      <c r="LIJ102" s="1"/>
      <c r="LIK102" s="1"/>
      <c r="LIL102" s="1"/>
      <c r="LIM102" s="1"/>
      <c r="LIN102" s="1"/>
      <c r="LIO102" s="1"/>
      <c r="LIP102" s="1"/>
      <c r="LIQ102" s="1"/>
      <c r="LIR102" s="1"/>
      <c r="LIS102" s="1"/>
      <c r="LIT102" s="1"/>
      <c r="LIU102" s="1"/>
      <c r="LIV102" s="1"/>
      <c r="LIW102" s="1"/>
      <c r="LIX102" s="1"/>
      <c r="LIY102" s="1"/>
      <c r="LIZ102" s="1"/>
      <c r="LJA102" s="1"/>
      <c r="LJB102" s="1"/>
      <c r="LJC102" s="1"/>
      <c r="LJD102" s="1"/>
      <c r="LJE102" s="1"/>
      <c r="LJF102" s="1"/>
      <c r="LJG102" s="1"/>
      <c r="LJH102" s="1"/>
      <c r="LJI102" s="1"/>
      <c r="LJJ102" s="1"/>
      <c r="LJK102" s="1"/>
      <c r="LJL102" s="1"/>
      <c r="LJM102" s="1"/>
      <c r="LJN102" s="1"/>
      <c r="LJO102" s="1"/>
      <c r="LJP102" s="1"/>
      <c r="LJQ102" s="1"/>
      <c r="LJR102" s="1"/>
      <c r="LJS102" s="1"/>
      <c r="LJT102" s="1"/>
      <c r="LJU102" s="1"/>
      <c r="LJV102" s="1"/>
      <c r="LJW102" s="1"/>
      <c r="LJX102" s="1"/>
      <c r="LJY102" s="1"/>
      <c r="LJZ102" s="1"/>
      <c r="LKA102" s="1"/>
      <c r="LKB102" s="1"/>
      <c r="LKC102" s="1"/>
      <c r="LKD102" s="1"/>
      <c r="LKE102" s="1"/>
      <c r="LKF102" s="1"/>
      <c r="LKG102" s="1"/>
      <c r="LKH102" s="1"/>
      <c r="LKI102" s="1"/>
      <c r="LKJ102" s="1"/>
      <c r="LKK102" s="1"/>
      <c r="LKL102" s="1"/>
      <c r="LKM102" s="1"/>
      <c r="LKN102" s="1"/>
      <c r="LKO102" s="1"/>
      <c r="LKP102" s="1"/>
      <c r="LKQ102" s="1"/>
      <c r="LKR102" s="1"/>
      <c r="LKS102" s="1"/>
      <c r="LKT102" s="1"/>
      <c r="LKU102" s="1"/>
      <c r="LKV102" s="1"/>
      <c r="LKW102" s="1"/>
      <c r="LKX102" s="1"/>
      <c r="LKY102" s="1"/>
      <c r="LKZ102" s="1"/>
      <c r="LLA102" s="1"/>
      <c r="LLB102" s="1"/>
      <c r="LLC102" s="1"/>
      <c r="LLD102" s="1"/>
      <c r="LLE102" s="1"/>
      <c r="LLF102" s="1"/>
      <c r="LLG102" s="1"/>
      <c r="LLH102" s="1"/>
      <c r="LLI102" s="1"/>
      <c r="LLJ102" s="1"/>
      <c r="LLK102" s="1"/>
      <c r="LLL102" s="1"/>
      <c r="LLM102" s="1"/>
      <c r="LLN102" s="1"/>
      <c r="LLO102" s="1"/>
      <c r="LLP102" s="1"/>
      <c r="LLQ102" s="1"/>
      <c r="LLR102" s="1"/>
      <c r="LLS102" s="1"/>
      <c r="LLT102" s="1"/>
      <c r="LLU102" s="1"/>
      <c r="LLV102" s="1"/>
      <c r="LLW102" s="1"/>
      <c r="LLX102" s="1"/>
      <c r="LLY102" s="1"/>
      <c r="LLZ102" s="1"/>
      <c r="LMA102" s="1"/>
      <c r="LMB102" s="1"/>
      <c r="LMC102" s="1"/>
      <c r="LMD102" s="1"/>
      <c r="LME102" s="1"/>
      <c r="LMF102" s="1"/>
      <c r="LMG102" s="1"/>
      <c r="LMH102" s="1"/>
      <c r="LMI102" s="1"/>
      <c r="LMJ102" s="1"/>
      <c r="LMK102" s="1"/>
      <c r="LML102" s="1"/>
      <c r="LMM102" s="1"/>
      <c r="LMN102" s="1"/>
      <c r="LMO102" s="1"/>
      <c r="LMP102" s="1"/>
      <c r="LMQ102" s="1"/>
      <c r="LMR102" s="1"/>
      <c r="LMS102" s="1"/>
      <c r="LMT102" s="1"/>
      <c r="LMU102" s="1"/>
      <c r="LMV102" s="1"/>
      <c r="LMW102" s="1"/>
      <c r="LMX102" s="1"/>
      <c r="LMY102" s="1"/>
      <c r="LMZ102" s="1"/>
      <c r="LNA102" s="1"/>
      <c r="LNB102" s="1"/>
      <c r="LNC102" s="1"/>
      <c r="LND102" s="1"/>
      <c r="LNE102" s="1"/>
      <c r="LNF102" s="1"/>
      <c r="LNG102" s="1"/>
      <c r="LNH102" s="1"/>
      <c r="LNI102" s="1"/>
      <c r="LNJ102" s="1"/>
      <c r="LNK102" s="1"/>
      <c r="LNL102" s="1"/>
      <c r="LNM102" s="1"/>
      <c r="LNN102" s="1"/>
      <c r="LNO102" s="1"/>
      <c r="LNP102" s="1"/>
      <c r="LNQ102" s="1"/>
      <c r="LNR102" s="1"/>
      <c r="LNS102" s="1"/>
      <c r="LNT102" s="1"/>
      <c r="LNU102" s="1"/>
      <c r="LNV102" s="1"/>
      <c r="LNW102" s="1"/>
      <c r="LNX102" s="1"/>
      <c r="LNY102" s="1"/>
      <c r="LNZ102" s="1"/>
      <c r="LOA102" s="1"/>
      <c r="LOB102" s="1"/>
      <c r="LOC102" s="1"/>
      <c r="LOD102" s="1"/>
      <c r="LOE102" s="1"/>
      <c r="LOF102" s="1"/>
      <c r="LOG102" s="1"/>
      <c r="LOH102" s="1"/>
      <c r="LOI102" s="1"/>
      <c r="LOJ102" s="1"/>
      <c r="LOK102" s="1"/>
      <c r="LOL102" s="1"/>
      <c r="LOM102" s="1"/>
      <c r="LON102" s="1"/>
      <c r="LOO102" s="1"/>
      <c r="LOP102" s="1"/>
      <c r="LOQ102" s="1"/>
      <c r="LOR102" s="1"/>
      <c r="LOS102" s="1"/>
      <c r="LOT102" s="1"/>
      <c r="LOU102" s="1"/>
      <c r="LOV102" s="1"/>
      <c r="LOW102" s="1"/>
      <c r="LOX102" s="1"/>
      <c r="LOY102" s="1"/>
      <c r="LOZ102" s="1"/>
      <c r="LPA102" s="1"/>
      <c r="LPB102" s="1"/>
      <c r="LPC102" s="1"/>
      <c r="LPD102" s="1"/>
      <c r="LPE102" s="1"/>
      <c r="LPF102" s="1"/>
      <c r="LPG102" s="1"/>
      <c r="LPH102" s="1"/>
      <c r="LPI102" s="1"/>
      <c r="LPJ102" s="1"/>
      <c r="LPK102" s="1"/>
      <c r="LPL102" s="1"/>
      <c r="LPM102" s="1"/>
      <c r="LPN102" s="1"/>
      <c r="LPO102" s="1"/>
      <c r="LPP102" s="1"/>
      <c r="LPQ102" s="1"/>
      <c r="LPR102" s="1"/>
      <c r="LPS102" s="1"/>
      <c r="LPT102" s="1"/>
      <c r="LPU102" s="1"/>
      <c r="LPV102" s="1"/>
      <c r="LPW102" s="1"/>
      <c r="LPX102" s="1"/>
      <c r="LPY102" s="1"/>
      <c r="LPZ102" s="1"/>
      <c r="LQA102" s="1"/>
      <c r="LQB102" s="1"/>
      <c r="LQC102" s="1"/>
      <c r="LQD102" s="1"/>
      <c r="LQE102" s="1"/>
      <c r="LQF102" s="1"/>
      <c r="LQG102" s="1"/>
      <c r="LQH102" s="1"/>
      <c r="LQI102" s="1"/>
      <c r="LQJ102" s="1"/>
      <c r="LQK102" s="1"/>
      <c r="LQL102" s="1"/>
      <c r="LQM102" s="1"/>
      <c r="LQN102" s="1"/>
      <c r="LQO102" s="1"/>
      <c r="LQP102" s="1"/>
      <c r="LQQ102" s="1"/>
      <c r="LQR102" s="1"/>
      <c r="LQS102" s="1"/>
      <c r="LQT102" s="1"/>
      <c r="LQU102" s="1"/>
      <c r="LQV102" s="1"/>
      <c r="LQW102" s="1"/>
      <c r="LQX102" s="1"/>
      <c r="LQY102" s="1"/>
      <c r="LQZ102" s="1"/>
      <c r="LRA102" s="1"/>
      <c r="LRB102" s="1"/>
      <c r="LRC102" s="1"/>
      <c r="LRD102" s="1"/>
      <c r="LRE102" s="1"/>
      <c r="LRF102" s="1"/>
      <c r="LRG102" s="1"/>
      <c r="LRH102" s="1"/>
      <c r="LRI102" s="1"/>
      <c r="LRJ102" s="1"/>
      <c r="LRK102" s="1"/>
      <c r="LRL102" s="1"/>
      <c r="LRM102" s="1"/>
      <c r="LRN102" s="1"/>
      <c r="LRO102" s="1"/>
      <c r="LRP102" s="1"/>
      <c r="LRQ102" s="1"/>
      <c r="LRR102" s="1"/>
      <c r="LRS102" s="1"/>
      <c r="LRT102" s="1"/>
      <c r="LRU102" s="1"/>
      <c r="LRV102" s="1"/>
      <c r="LRW102" s="1"/>
      <c r="LRX102" s="1"/>
      <c r="LRY102" s="1"/>
      <c r="LRZ102" s="1"/>
      <c r="LSA102" s="1"/>
      <c r="LSB102" s="1"/>
      <c r="LSC102" s="1"/>
      <c r="LSD102" s="1"/>
      <c r="LSE102" s="1"/>
      <c r="LSF102" s="1"/>
      <c r="LSG102" s="1"/>
      <c r="LSH102" s="1"/>
      <c r="LSI102" s="1"/>
      <c r="LSJ102" s="1"/>
      <c r="LSK102" s="1"/>
      <c r="LSL102" s="1"/>
      <c r="LSM102" s="1"/>
      <c r="LSN102" s="1"/>
      <c r="LSO102" s="1"/>
      <c r="LSP102" s="1"/>
      <c r="LSQ102" s="1"/>
      <c r="LSR102" s="1"/>
      <c r="LSS102" s="1"/>
      <c r="LST102" s="1"/>
      <c r="LSU102" s="1"/>
      <c r="LSV102" s="1"/>
      <c r="LSW102" s="1"/>
      <c r="LSX102" s="1"/>
      <c r="LSY102" s="1"/>
      <c r="LSZ102" s="1"/>
      <c r="LTA102" s="1"/>
      <c r="LTB102" s="1"/>
      <c r="LTC102" s="1"/>
      <c r="LTD102" s="1"/>
      <c r="LTE102" s="1"/>
      <c r="LTF102" s="1"/>
      <c r="LTG102" s="1"/>
      <c r="LTH102" s="1"/>
      <c r="LTI102" s="1"/>
      <c r="LTJ102" s="1"/>
      <c r="LTK102" s="1"/>
      <c r="LTL102" s="1"/>
      <c r="LTM102" s="1"/>
      <c r="LTN102" s="1"/>
      <c r="LTO102" s="1"/>
      <c r="LTP102" s="1"/>
      <c r="LTQ102" s="1"/>
      <c r="LTR102" s="1"/>
      <c r="LTS102" s="1"/>
      <c r="LTT102" s="1"/>
      <c r="LTU102" s="1"/>
      <c r="LTV102" s="1"/>
      <c r="LTW102" s="1"/>
      <c r="LTX102" s="1"/>
      <c r="LTY102" s="1"/>
      <c r="LTZ102" s="1"/>
      <c r="LUA102" s="1"/>
      <c r="LUB102" s="1"/>
      <c r="LUC102" s="1"/>
      <c r="LUD102" s="1"/>
      <c r="LUE102" s="1"/>
      <c r="LUF102" s="1"/>
      <c r="LUG102" s="1"/>
      <c r="LUH102" s="1"/>
      <c r="LUI102" s="1"/>
      <c r="LUJ102" s="1"/>
      <c r="LUK102" s="1"/>
      <c r="LUL102" s="1"/>
      <c r="LUM102" s="1"/>
      <c r="LUN102" s="1"/>
      <c r="LUO102" s="1"/>
      <c r="LUP102" s="1"/>
      <c r="LUQ102" s="1"/>
      <c r="LUR102" s="1"/>
      <c r="LUS102" s="1"/>
      <c r="LUT102" s="1"/>
      <c r="LUU102" s="1"/>
      <c r="LUV102" s="1"/>
      <c r="LUW102" s="1"/>
      <c r="LUX102" s="1"/>
      <c r="LUY102" s="1"/>
      <c r="LUZ102" s="1"/>
      <c r="LVA102" s="1"/>
      <c r="LVB102" s="1"/>
      <c r="LVC102" s="1"/>
      <c r="LVD102" s="1"/>
      <c r="LVE102" s="1"/>
      <c r="LVF102" s="1"/>
      <c r="LVG102" s="1"/>
      <c r="LVH102" s="1"/>
      <c r="LVI102" s="1"/>
      <c r="LVJ102" s="1"/>
      <c r="LVK102" s="1"/>
      <c r="LVL102" s="1"/>
      <c r="LVM102" s="1"/>
      <c r="LVN102" s="1"/>
      <c r="LVO102" s="1"/>
      <c r="LVP102" s="1"/>
      <c r="LVQ102" s="1"/>
      <c r="LVR102" s="1"/>
      <c r="LVS102" s="1"/>
      <c r="LVT102" s="1"/>
      <c r="LVU102" s="1"/>
      <c r="LVV102" s="1"/>
      <c r="LVW102" s="1"/>
      <c r="LVX102" s="1"/>
      <c r="LVY102" s="1"/>
      <c r="LVZ102" s="1"/>
      <c r="LWA102" s="1"/>
      <c r="LWB102" s="1"/>
      <c r="LWC102" s="1"/>
      <c r="LWD102" s="1"/>
      <c r="LWE102" s="1"/>
      <c r="LWF102" s="1"/>
      <c r="LWG102" s="1"/>
      <c r="LWH102" s="1"/>
      <c r="LWI102" s="1"/>
      <c r="LWJ102" s="1"/>
      <c r="LWK102" s="1"/>
      <c r="LWL102" s="1"/>
      <c r="LWM102" s="1"/>
      <c r="LWN102" s="1"/>
      <c r="LWO102" s="1"/>
      <c r="LWP102" s="1"/>
      <c r="LWQ102" s="1"/>
      <c r="LWR102" s="1"/>
      <c r="LWS102" s="1"/>
      <c r="LWT102" s="1"/>
      <c r="LWU102" s="1"/>
      <c r="LWV102" s="1"/>
      <c r="LWW102" s="1"/>
      <c r="LWX102" s="1"/>
      <c r="LWY102" s="1"/>
      <c r="LWZ102" s="1"/>
      <c r="LXA102" s="1"/>
      <c r="LXB102" s="1"/>
      <c r="LXC102" s="1"/>
      <c r="LXD102" s="1"/>
      <c r="LXE102" s="1"/>
      <c r="LXF102" s="1"/>
      <c r="LXG102" s="1"/>
      <c r="LXH102" s="1"/>
      <c r="LXI102" s="1"/>
      <c r="LXJ102" s="1"/>
      <c r="LXK102" s="1"/>
      <c r="LXL102" s="1"/>
      <c r="LXM102" s="1"/>
      <c r="LXN102" s="1"/>
      <c r="LXO102" s="1"/>
      <c r="LXP102" s="1"/>
      <c r="LXQ102" s="1"/>
      <c r="LXR102" s="1"/>
      <c r="LXS102" s="1"/>
      <c r="LXT102" s="1"/>
      <c r="LXU102" s="1"/>
      <c r="LXV102" s="1"/>
      <c r="LXW102" s="1"/>
      <c r="LXX102" s="1"/>
      <c r="LXY102" s="1"/>
      <c r="LXZ102" s="1"/>
      <c r="LYA102" s="1"/>
      <c r="LYB102" s="1"/>
      <c r="LYC102" s="1"/>
      <c r="LYD102" s="1"/>
      <c r="LYE102" s="1"/>
      <c r="LYF102" s="1"/>
      <c r="LYG102" s="1"/>
      <c r="LYH102" s="1"/>
      <c r="LYI102" s="1"/>
      <c r="LYJ102" s="1"/>
      <c r="LYK102" s="1"/>
      <c r="LYL102" s="1"/>
      <c r="LYM102" s="1"/>
      <c r="LYN102" s="1"/>
      <c r="LYO102" s="1"/>
      <c r="LYP102" s="1"/>
      <c r="LYQ102" s="1"/>
      <c r="LYR102" s="1"/>
      <c r="LYS102" s="1"/>
      <c r="LYT102" s="1"/>
      <c r="LYU102" s="1"/>
      <c r="LYV102" s="1"/>
      <c r="LYW102" s="1"/>
      <c r="LYX102" s="1"/>
      <c r="LYY102" s="1"/>
      <c r="LYZ102" s="1"/>
      <c r="LZA102" s="1"/>
      <c r="LZB102" s="1"/>
      <c r="LZC102" s="1"/>
      <c r="LZD102" s="1"/>
      <c r="LZE102" s="1"/>
      <c r="LZF102" s="1"/>
      <c r="LZG102" s="1"/>
      <c r="LZH102" s="1"/>
      <c r="LZI102" s="1"/>
      <c r="LZJ102" s="1"/>
      <c r="LZK102" s="1"/>
      <c r="LZL102" s="1"/>
      <c r="LZM102" s="1"/>
      <c r="LZN102" s="1"/>
      <c r="LZO102" s="1"/>
      <c r="LZP102" s="1"/>
      <c r="LZQ102" s="1"/>
      <c r="LZR102" s="1"/>
      <c r="LZS102" s="1"/>
      <c r="LZT102" s="1"/>
      <c r="LZU102" s="1"/>
      <c r="LZV102" s="1"/>
      <c r="LZW102" s="1"/>
      <c r="LZX102" s="1"/>
      <c r="LZY102" s="1"/>
      <c r="LZZ102" s="1"/>
      <c r="MAA102" s="1"/>
      <c r="MAB102" s="1"/>
      <c r="MAC102" s="1"/>
      <c r="MAD102" s="1"/>
      <c r="MAE102" s="1"/>
      <c r="MAF102" s="1"/>
      <c r="MAG102" s="1"/>
      <c r="MAH102" s="1"/>
      <c r="MAI102" s="1"/>
      <c r="MAJ102" s="1"/>
      <c r="MAK102" s="1"/>
      <c r="MAL102" s="1"/>
      <c r="MAM102" s="1"/>
      <c r="MAN102" s="1"/>
      <c r="MAO102" s="1"/>
      <c r="MAP102" s="1"/>
      <c r="MAQ102" s="1"/>
      <c r="MAR102" s="1"/>
      <c r="MAS102" s="1"/>
      <c r="MAT102" s="1"/>
      <c r="MAU102" s="1"/>
      <c r="MAV102" s="1"/>
      <c r="MAW102" s="1"/>
      <c r="MAX102" s="1"/>
      <c r="MAY102" s="1"/>
      <c r="MAZ102" s="1"/>
      <c r="MBA102" s="1"/>
      <c r="MBB102" s="1"/>
      <c r="MBC102" s="1"/>
      <c r="MBD102" s="1"/>
      <c r="MBE102" s="1"/>
      <c r="MBF102" s="1"/>
      <c r="MBG102" s="1"/>
      <c r="MBH102" s="1"/>
      <c r="MBI102" s="1"/>
      <c r="MBJ102" s="1"/>
      <c r="MBK102" s="1"/>
      <c r="MBL102" s="1"/>
      <c r="MBM102" s="1"/>
      <c r="MBN102" s="1"/>
      <c r="MBO102" s="1"/>
      <c r="MBP102" s="1"/>
      <c r="MBQ102" s="1"/>
      <c r="MBR102" s="1"/>
      <c r="MBS102" s="1"/>
      <c r="MBT102" s="1"/>
      <c r="MBU102" s="1"/>
      <c r="MBV102" s="1"/>
      <c r="MBW102" s="1"/>
      <c r="MBX102" s="1"/>
      <c r="MBY102" s="1"/>
      <c r="MBZ102" s="1"/>
      <c r="MCA102" s="1"/>
      <c r="MCB102" s="1"/>
      <c r="MCC102" s="1"/>
      <c r="MCD102" s="1"/>
      <c r="MCE102" s="1"/>
      <c r="MCF102" s="1"/>
      <c r="MCG102" s="1"/>
      <c r="MCH102" s="1"/>
      <c r="MCI102" s="1"/>
      <c r="MCJ102" s="1"/>
      <c r="MCK102" s="1"/>
      <c r="MCL102" s="1"/>
      <c r="MCM102" s="1"/>
      <c r="MCN102" s="1"/>
      <c r="MCO102" s="1"/>
      <c r="MCP102" s="1"/>
      <c r="MCQ102" s="1"/>
      <c r="MCR102" s="1"/>
      <c r="MCS102" s="1"/>
      <c r="MCT102" s="1"/>
      <c r="MCU102" s="1"/>
      <c r="MCV102" s="1"/>
      <c r="MCW102" s="1"/>
      <c r="MCX102" s="1"/>
      <c r="MCY102" s="1"/>
      <c r="MCZ102" s="1"/>
      <c r="MDA102" s="1"/>
      <c r="MDB102" s="1"/>
      <c r="MDC102" s="1"/>
      <c r="MDD102" s="1"/>
      <c r="MDE102" s="1"/>
      <c r="MDF102" s="1"/>
      <c r="MDG102" s="1"/>
      <c r="MDH102" s="1"/>
      <c r="MDI102" s="1"/>
      <c r="MDJ102" s="1"/>
      <c r="MDK102" s="1"/>
      <c r="MDL102" s="1"/>
      <c r="MDM102" s="1"/>
      <c r="MDN102" s="1"/>
      <c r="MDO102" s="1"/>
      <c r="MDP102" s="1"/>
      <c r="MDQ102" s="1"/>
      <c r="MDR102" s="1"/>
      <c r="MDS102" s="1"/>
      <c r="MDT102" s="1"/>
      <c r="MDU102" s="1"/>
      <c r="MDV102" s="1"/>
      <c r="MDW102" s="1"/>
      <c r="MDX102" s="1"/>
      <c r="MDY102" s="1"/>
      <c r="MDZ102" s="1"/>
      <c r="MEA102" s="1"/>
      <c r="MEB102" s="1"/>
      <c r="MEC102" s="1"/>
      <c r="MED102" s="1"/>
      <c r="MEE102" s="1"/>
      <c r="MEF102" s="1"/>
      <c r="MEG102" s="1"/>
      <c r="MEH102" s="1"/>
      <c r="MEI102" s="1"/>
      <c r="MEJ102" s="1"/>
      <c r="MEK102" s="1"/>
      <c r="MEL102" s="1"/>
      <c r="MEM102" s="1"/>
      <c r="MEN102" s="1"/>
      <c r="MEO102" s="1"/>
      <c r="MEP102" s="1"/>
      <c r="MEQ102" s="1"/>
      <c r="MER102" s="1"/>
      <c r="MES102" s="1"/>
      <c r="MET102" s="1"/>
      <c r="MEU102" s="1"/>
      <c r="MEV102" s="1"/>
      <c r="MEW102" s="1"/>
      <c r="MEX102" s="1"/>
      <c r="MEY102" s="1"/>
      <c r="MEZ102" s="1"/>
      <c r="MFA102" s="1"/>
      <c r="MFB102" s="1"/>
      <c r="MFC102" s="1"/>
      <c r="MFD102" s="1"/>
      <c r="MFE102" s="1"/>
      <c r="MFF102" s="1"/>
      <c r="MFG102" s="1"/>
      <c r="MFH102" s="1"/>
      <c r="MFI102" s="1"/>
      <c r="MFJ102" s="1"/>
      <c r="MFK102" s="1"/>
      <c r="MFL102" s="1"/>
      <c r="MFM102" s="1"/>
      <c r="MFN102" s="1"/>
      <c r="MFO102" s="1"/>
      <c r="MFP102" s="1"/>
      <c r="MFQ102" s="1"/>
      <c r="MFR102" s="1"/>
      <c r="MFS102" s="1"/>
      <c r="MFT102" s="1"/>
      <c r="MFU102" s="1"/>
      <c r="MFV102" s="1"/>
      <c r="MFW102" s="1"/>
      <c r="MFX102" s="1"/>
      <c r="MFY102" s="1"/>
      <c r="MFZ102" s="1"/>
      <c r="MGA102" s="1"/>
      <c r="MGB102" s="1"/>
      <c r="MGC102" s="1"/>
      <c r="MGD102" s="1"/>
      <c r="MGE102" s="1"/>
      <c r="MGF102" s="1"/>
      <c r="MGG102" s="1"/>
      <c r="MGH102" s="1"/>
      <c r="MGI102" s="1"/>
      <c r="MGJ102" s="1"/>
      <c r="MGK102" s="1"/>
      <c r="MGL102" s="1"/>
      <c r="MGM102" s="1"/>
      <c r="MGN102" s="1"/>
      <c r="MGO102" s="1"/>
      <c r="MGP102" s="1"/>
      <c r="MGQ102" s="1"/>
      <c r="MGR102" s="1"/>
      <c r="MGS102" s="1"/>
      <c r="MGT102" s="1"/>
      <c r="MGU102" s="1"/>
      <c r="MGV102" s="1"/>
      <c r="MGW102" s="1"/>
      <c r="MGX102" s="1"/>
      <c r="MGY102" s="1"/>
      <c r="MGZ102" s="1"/>
      <c r="MHA102" s="1"/>
      <c r="MHB102" s="1"/>
      <c r="MHC102" s="1"/>
      <c r="MHD102" s="1"/>
      <c r="MHE102" s="1"/>
      <c r="MHF102" s="1"/>
      <c r="MHG102" s="1"/>
      <c r="MHH102" s="1"/>
      <c r="MHI102" s="1"/>
      <c r="MHJ102" s="1"/>
      <c r="MHK102" s="1"/>
      <c r="MHL102" s="1"/>
      <c r="MHM102" s="1"/>
      <c r="MHN102" s="1"/>
      <c r="MHO102" s="1"/>
      <c r="MHP102" s="1"/>
      <c r="MHQ102" s="1"/>
      <c r="MHR102" s="1"/>
      <c r="MHS102" s="1"/>
      <c r="MHT102" s="1"/>
      <c r="MHU102" s="1"/>
      <c r="MHV102" s="1"/>
      <c r="MHW102" s="1"/>
      <c r="MHX102" s="1"/>
      <c r="MHY102" s="1"/>
      <c r="MHZ102" s="1"/>
      <c r="MIA102" s="1"/>
      <c r="MIB102" s="1"/>
      <c r="MIC102" s="1"/>
      <c r="MID102" s="1"/>
      <c r="MIE102" s="1"/>
      <c r="MIF102" s="1"/>
      <c r="MIG102" s="1"/>
      <c r="MIH102" s="1"/>
      <c r="MII102" s="1"/>
      <c r="MIJ102" s="1"/>
      <c r="MIK102" s="1"/>
      <c r="MIL102" s="1"/>
      <c r="MIM102" s="1"/>
      <c r="MIN102" s="1"/>
      <c r="MIO102" s="1"/>
      <c r="MIP102" s="1"/>
      <c r="MIQ102" s="1"/>
      <c r="MIR102" s="1"/>
      <c r="MIS102" s="1"/>
      <c r="MIT102" s="1"/>
      <c r="MIU102" s="1"/>
      <c r="MIV102" s="1"/>
      <c r="MIW102" s="1"/>
      <c r="MIX102" s="1"/>
      <c r="MIY102" s="1"/>
      <c r="MIZ102" s="1"/>
      <c r="MJA102" s="1"/>
      <c r="MJB102" s="1"/>
      <c r="MJC102" s="1"/>
      <c r="MJD102" s="1"/>
      <c r="MJE102" s="1"/>
      <c r="MJF102" s="1"/>
      <c r="MJG102" s="1"/>
      <c r="MJH102" s="1"/>
      <c r="MJI102" s="1"/>
      <c r="MJJ102" s="1"/>
      <c r="MJK102" s="1"/>
      <c r="MJL102" s="1"/>
      <c r="MJM102" s="1"/>
      <c r="MJN102" s="1"/>
      <c r="MJO102" s="1"/>
      <c r="MJP102" s="1"/>
      <c r="MJQ102" s="1"/>
      <c r="MJR102" s="1"/>
      <c r="MJS102" s="1"/>
      <c r="MJT102" s="1"/>
      <c r="MJU102" s="1"/>
      <c r="MJV102" s="1"/>
      <c r="MJW102" s="1"/>
      <c r="MJX102" s="1"/>
      <c r="MJY102" s="1"/>
      <c r="MJZ102" s="1"/>
      <c r="MKA102" s="1"/>
      <c r="MKB102" s="1"/>
      <c r="MKC102" s="1"/>
      <c r="MKD102" s="1"/>
      <c r="MKE102" s="1"/>
      <c r="MKF102" s="1"/>
      <c r="MKG102" s="1"/>
      <c r="MKH102" s="1"/>
      <c r="MKI102" s="1"/>
      <c r="MKJ102" s="1"/>
      <c r="MKK102" s="1"/>
      <c r="MKL102" s="1"/>
      <c r="MKM102" s="1"/>
      <c r="MKN102" s="1"/>
      <c r="MKO102" s="1"/>
      <c r="MKP102" s="1"/>
      <c r="MKQ102" s="1"/>
      <c r="MKR102" s="1"/>
      <c r="MKS102" s="1"/>
      <c r="MKT102" s="1"/>
      <c r="MKU102" s="1"/>
      <c r="MKV102" s="1"/>
      <c r="MKW102" s="1"/>
      <c r="MKX102" s="1"/>
      <c r="MKY102" s="1"/>
      <c r="MKZ102" s="1"/>
      <c r="MLA102" s="1"/>
      <c r="MLB102" s="1"/>
      <c r="MLC102" s="1"/>
      <c r="MLD102" s="1"/>
      <c r="MLE102" s="1"/>
      <c r="MLF102" s="1"/>
      <c r="MLG102" s="1"/>
      <c r="MLH102" s="1"/>
      <c r="MLI102" s="1"/>
      <c r="MLJ102" s="1"/>
      <c r="MLK102" s="1"/>
      <c r="MLL102" s="1"/>
      <c r="MLM102" s="1"/>
      <c r="MLN102" s="1"/>
      <c r="MLO102" s="1"/>
      <c r="MLP102" s="1"/>
      <c r="MLQ102" s="1"/>
      <c r="MLR102" s="1"/>
      <c r="MLS102" s="1"/>
      <c r="MLT102" s="1"/>
      <c r="MLU102" s="1"/>
      <c r="MLV102" s="1"/>
      <c r="MLW102" s="1"/>
      <c r="MLX102" s="1"/>
      <c r="MLY102" s="1"/>
      <c r="MLZ102" s="1"/>
      <c r="MMA102" s="1"/>
      <c r="MMB102" s="1"/>
      <c r="MMC102" s="1"/>
      <c r="MMD102" s="1"/>
      <c r="MME102" s="1"/>
      <c r="MMF102" s="1"/>
      <c r="MMG102" s="1"/>
      <c r="MMH102" s="1"/>
      <c r="MMI102" s="1"/>
      <c r="MMJ102" s="1"/>
      <c r="MMK102" s="1"/>
      <c r="MML102" s="1"/>
      <c r="MMM102" s="1"/>
      <c r="MMN102" s="1"/>
      <c r="MMO102" s="1"/>
      <c r="MMP102" s="1"/>
      <c r="MMQ102" s="1"/>
      <c r="MMR102" s="1"/>
      <c r="MMS102" s="1"/>
      <c r="MMT102" s="1"/>
      <c r="MMU102" s="1"/>
      <c r="MMV102" s="1"/>
      <c r="MMW102" s="1"/>
      <c r="MMX102" s="1"/>
      <c r="MMY102" s="1"/>
      <c r="MMZ102" s="1"/>
      <c r="MNA102" s="1"/>
      <c r="MNB102" s="1"/>
      <c r="MNC102" s="1"/>
      <c r="MND102" s="1"/>
      <c r="MNE102" s="1"/>
      <c r="MNF102" s="1"/>
      <c r="MNG102" s="1"/>
      <c r="MNH102" s="1"/>
      <c r="MNI102" s="1"/>
      <c r="MNJ102" s="1"/>
      <c r="MNK102" s="1"/>
      <c r="MNL102" s="1"/>
      <c r="MNM102" s="1"/>
      <c r="MNN102" s="1"/>
      <c r="MNO102" s="1"/>
      <c r="MNP102" s="1"/>
      <c r="MNQ102" s="1"/>
      <c r="MNR102" s="1"/>
      <c r="MNS102" s="1"/>
      <c r="MNT102" s="1"/>
      <c r="MNU102" s="1"/>
      <c r="MNV102" s="1"/>
      <c r="MNW102" s="1"/>
      <c r="MNX102" s="1"/>
      <c r="MNY102" s="1"/>
      <c r="MNZ102" s="1"/>
      <c r="MOA102" s="1"/>
      <c r="MOB102" s="1"/>
      <c r="MOC102" s="1"/>
      <c r="MOD102" s="1"/>
      <c r="MOE102" s="1"/>
      <c r="MOF102" s="1"/>
      <c r="MOG102" s="1"/>
      <c r="MOH102" s="1"/>
      <c r="MOI102" s="1"/>
      <c r="MOJ102" s="1"/>
      <c r="MOK102" s="1"/>
      <c r="MOL102" s="1"/>
      <c r="MOM102" s="1"/>
      <c r="MON102" s="1"/>
      <c r="MOO102" s="1"/>
      <c r="MOP102" s="1"/>
      <c r="MOQ102" s="1"/>
      <c r="MOR102" s="1"/>
      <c r="MOS102" s="1"/>
      <c r="MOT102" s="1"/>
      <c r="MOU102" s="1"/>
      <c r="MOV102" s="1"/>
      <c r="MOW102" s="1"/>
      <c r="MOX102" s="1"/>
      <c r="MOY102" s="1"/>
      <c r="MOZ102" s="1"/>
      <c r="MPA102" s="1"/>
      <c r="MPB102" s="1"/>
      <c r="MPC102" s="1"/>
      <c r="MPD102" s="1"/>
      <c r="MPE102" s="1"/>
      <c r="MPF102" s="1"/>
      <c r="MPG102" s="1"/>
      <c r="MPH102" s="1"/>
      <c r="MPI102" s="1"/>
      <c r="MPJ102" s="1"/>
      <c r="MPK102" s="1"/>
      <c r="MPL102" s="1"/>
      <c r="MPM102" s="1"/>
      <c r="MPN102" s="1"/>
      <c r="MPO102" s="1"/>
      <c r="MPP102" s="1"/>
      <c r="MPQ102" s="1"/>
      <c r="MPR102" s="1"/>
      <c r="MPS102" s="1"/>
      <c r="MPT102" s="1"/>
      <c r="MPU102" s="1"/>
      <c r="MPV102" s="1"/>
      <c r="MPW102" s="1"/>
      <c r="MPX102" s="1"/>
      <c r="MPY102" s="1"/>
      <c r="MPZ102" s="1"/>
      <c r="MQA102" s="1"/>
      <c r="MQB102" s="1"/>
      <c r="MQC102" s="1"/>
      <c r="MQD102" s="1"/>
      <c r="MQE102" s="1"/>
      <c r="MQF102" s="1"/>
      <c r="MQG102" s="1"/>
      <c r="MQH102" s="1"/>
      <c r="MQI102" s="1"/>
      <c r="MQJ102" s="1"/>
      <c r="MQK102" s="1"/>
      <c r="MQL102" s="1"/>
      <c r="MQM102" s="1"/>
      <c r="MQN102" s="1"/>
      <c r="MQO102" s="1"/>
      <c r="MQP102" s="1"/>
      <c r="MQQ102" s="1"/>
      <c r="MQR102" s="1"/>
      <c r="MQS102" s="1"/>
      <c r="MQT102" s="1"/>
      <c r="MQU102" s="1"/>
      <c r="MQV102" s="1"/>
      <c r="MQW102" s="1"/>
      <c r="MQX102" s="1"/>
      <c r="MQY102" s="1"/>
      <c r="MQZ102" s="1"/>
      <c r="MRA102" s="1"/>
      <c r="MRB102" s="1"/>
      <c r="MRC102" s="1"/>
      <c r="MRD102" s="1"/>
      <c r="MRE102" s="1"/>
      <c r="MRF102" s="1"/>
      <c r="MRG102" s="1"/>
      <c r="MRH102" s="1"/>
      <c r="MRI102" s="1"/>
      <c r="MRJ102" s="1"/>
      <c r="MRK102" s="1"/>
      <c r="MRL102" s="1"/>
      <c r="MRM102" s="1"/>
      <c r="MRN102" s="1"/>
      <c r="MRO102" s="1"/>
      <c r="MRP102" s="1"/>
      <c r="MRQ102" s="1"/>
      <c r="MRR102" s="1"/>
      <c r="MRS102" s="1"/>
      <c r="MRT102" s="1"/>
      <c r="MRU102" s="1"/>
      <c r="MRV102" s="1"/>
      <c r="MRW102" s="1"/>
      <c r="MRX102" s="1"/>
      <c r="MRY102" s="1"/>
      <c r="MRZ102" s="1"/>
      <c r="MSA102" s="1"/>
      <c r="MSB102" s="1"/>
      <c r="MSC102" s="1"/>
      <c r="MSD102" s="1"/>
      <c r="MSE102" s="1"/>
      <c r="MSF102" s="1"/>
      <c r="MSG102" s="1"/>
      <c r="MSH102" s="1"/>
      <c r="MSI102" s="1"/>
      <c r="MSJ102" s="1"/>
      <c r="MSK102" s="1"/>
      <c r="MSL102" s="1"/>
      <c r="MSM102" s="1"/>
      <c r="MSN102" s="1"/>
      <c r="MSO102" s="1"/>
      <c r="MSP102" s="1"/>
      <c r="MSQ102" s="1"/>
      <c r="MSR102" s="1"/>
      <c r="MSS102" s="1"/>
      <c r="MST102" s="1"/>
      <c r="MSU102" s="1"/>
      <c r="MSV102" s="1"/>
      <c r="MSW102" s="1"/>
      <c r="MSX102" s="1"/>
      <c r="MSY102" s="1"/>
      <c r="MSZ102" s="1"/>
      <c r="MTA102" s="1"/>
      <c r="MTB102" s="1"/>
      <c r="MTC102" s="1"/>
      <c r="MTD102" s="1"/>
      <c r="MTE102" s="1"/>
      <c r="MTF102" s="1"/>
      <c r="MTG102" s="1"/>
      <c r="MTH102" s="1"/>
      <c r="MTI102" s="1"/>
      <c r="MTJ102" s="1"/>
      <c r="MTK102" s="1"/>
      <c r="MTL102" s="1"/>
      <c r="MTM102" s="1"/>
      <c r="MTN102" s="1"/>
      <c r="MTO102" s="1"/>
      <c r="MTP102" s="1"/>
      <c r="MTQ102" s="1"/>
      <c r="MTR102" s="1"/>
      <c r="MTS102" s="1"/>
      <c r="MTT102" s="1"/>
      <c r="MTU102" s="1"/>
      <c r="MTV102" s="1"/>
      <c r="MTW102" s="1"/>
      <c r="MTX102" s="1"/>
      <c r="MTY102" s="1"/>
      <c r="MTZ102" s="1"/>
      <c r="MUA102" s="1"/>
      <c r="MUB102" s="1"/>
      <c r="MUC102" s="1"/>
      <c r="MUD102" s="1"/>
      <c r="MUE102" s="1"/>
      <c r="MUF102" s="1"/>
      <c r="MUG102" s="1"/>
      <c r="MUH102" s="1"/>
      <c r="MUI102" s="1"/>
      <c r="MUJ102" s="1"/>
      <c r="MUK102" s="1"/>
      <c r="MUL102" s="1"/>
      <c r="MUM102" s="1"/>
      <c r="MUN102" s="1"/>
      <c r="MUO102" s="1"/>
      <c r="MUP102" s="1"/>
      <c r="MUQ102" s="1"/>
      <c r="MUR102" s="1"/>
      <c r="MUS102" s="1"/>
      <c r="MUT102" s="1"/>
      <c r="MUU102" s="1"/>
      <c r="MUV102" s="1"/>
      <c r="MUW102" s="1"/>
      <c r="MUX102" s="1"/>
      <c r="MUY102" s="1"/>
      <c r="MUZ102" s="1"/>
      <c r="MVA102" s="1"/>
      <c r="MVB102" s="1"/>
      <c r="MVC102" s="1"/>
      <c r="MVD102" s="1"/>
      <c r="MVE102" s="1"/>
      <c r="MVF102" s="1"/>
      <c r="MVG102" s="1"/>
      <c r="MVH102" s="1"/>
      <c r="MVI102" s="1"/>
      <c r="MVJ102" s="1"/>
      <c r="MVK102" s="1"/>
      <c r="MVL102" s="1"/>
      <c r="MVM102" s="1"/>
      <c r="MVN102" s="1"/>
      <c r="MVO102" s="1"/>
      <c r="MVP102" s="1"/>
      <c r="MVQ102" s="1"/>
      <c r="MVR102" s="1"/>
      <c r="MVS102" s="1"/>
      <c r="MVT102" s="1"/>
      <c r="MVU102" s="1"/>
      <c r="MVV102" s="1"/>
      <c r="MVW102" s="1"/>
      <c r="MVX102" s="1"/>
      <c r="MVY102" s="1"/>
      <c r="MVZ102" s="1"/>
      <c r="MWA102" s="1"/>
      <c r="MWB102" s="1"/>
      <c r="MWC102" s="1"/>
      <c r="MWD102" s="1"/>
      <c r="MWE102" s="1"/>
      <c r="MWF102" s="1"/>
      <c r="MWG102" s="1"/>
      <c r="MWH102" s="1"/>
      <c r="MWI102" s="1"/>
      <c r="MWJ102" s="1"/>
      <c r="MWK102" s="1"/>
      <c r="MWL102" s="1"/>
      <c r="MWM102" s="1"/>
      <c r="MWN102" s="1"/>
      <c r="MWO102" s="1"/>
      <c r="MWP102" s="1"/>
      <c r="MWQ102" s="1"/>
      <c r="MWR102" s="1"/>
      <c r="MWS102" s="1"/>
      <c r="MWT102" s="1"/>
      <c r="MWU102" s="1"/>
      <c r="MWV102" s="1"/>
      <c r="MWW102" s="1"/>
      <c r="MWX102" s="1"/>
      <c r="MWY102" s="1"/>
      <c r="MWZ102" s="1"/>
      <c r="MXA102" s="1"/>
      <c r="MXB102" s="1"/>
      <c r="MXC102" s="1"/>
      <c r="MXD102" s="1"/>
      <c r="MXE102" s="1"/>
      <c r="MXF102" s="1"/>
      <c r="MXG102" s="1"/>
      <c r="MXH102" s="1"/>
      <c r="MXI102" s="1"/>
      <c r="MXJ102" s="1"/>
      <c r="MXK102" s="1"/>
      <c r="MXL102" s="1"/>
      <c r="MXM102" s="1"/>
      <c r="MXN102" s="1"/>
      <c r="MXO102" s="1"/>
      <c r="MXP102" s="1"/>
      <c r="MXQ102" s="1"/>
      <c r="MXR102" s="1"/>
      <c r="MXS102" s="1"/>
      <c r="MXT102" s="1"/>
      <c r="MXU102" s="1"/>
      <c r="MXV102" s="1"/>
      <c r="MXW102" s="1"/>
      <c r="MXX102" s="1"/>
      <c r="MXY102" s="1"/>
      <c r="MXZ102" s="1"/>
      <c r="MYA102" s="1"/>
      <c r="MYB102" s="1"/>
      <c r="MYC102" s="1"/>
      <c r="MYD102" s="1"/>
      <c r="MYE102" s="1"/>
      <c r="MYF102" s="1"/>
      <c r="MYG102" s="1"/>
      <c r="MYH102" s="1"/>
      <c r="MYI102" s="1"/>
      <c r="MYJ102" s="1"/>
      <c r="MYK102" s="1"/>
      <c r="MYL102" s="1"/>
      <c r="MYM102" s="1"/>
      <c r="MYN102" s="1"/>
      <c r="MYO102" s="1"/>
      <c r="MYP102" s="1"/>
      <c r="MYQ102" s="1"/>
      <c r="MYR102" s="1"/>
      <c r="MYS102" s="1"/>
      <c r="MYT102" s="1"/>
      <c r="MYU102" s="1"/>
      <c r="MYV102" s="1"/>
      <c r="MYW102" s="1"/>
      <c r="MYX102" s="1"/>
      <c r="MYY102" s="1"/>
      <c r="MYZ102" s="1"/>
      <c r="MZA102" s="1"/>
      <c r="MZB102" s="1"/>
      <c r="MZC102" s="1"/>
      <c r="MZD102" s="1"/>
      <c r="MZE102" s="1"/>
      <c r="MZF102" s="1"/>
      <c r="MZG102" s="1"/>
      <c r="MZH102" s="1"/>
      <c r="MZI102" s="1"/>
      <c r="MZJ102" s="1"/>
      <c r="MZK102" s="1"/>
      <c r="MZL102" s="1"/>
      <c r="MZM102" s="1"/>
      <c r="MZN102" s="1"/>
      <c r="MZO102" s="1"/>
      <c r="MZP102" s="1"/>
      <c r="MZQ102" s="1"/>
      <c r="MZR102" s="1"/>
      <c r="MZS102" s="1"/>
      <c r="MZT102" s="1"/>
      <c r="MZU102" s="1"/>
      <c r="MZV102" s="1"/>
      <c r="MZW102" s="1"/>
      <c r="MZX102" s="1"/>
      <c r="MZY102" s="1"/>
      <c r="MZZ102" s="1"/>
      <c r="NAA102" s="1"/>
      <c r="NAB102" s="1"/>
      <c r="NAC102" s="1"/>
      <c r="NAD102" s="1"/>
      <c r="NAE102" s="1"/>
      <c r="NAF102" s="1"/>
      <c r="NAG102" s="1"/>
      <c r="NAH102" s="1"/>
      <c r="NAI102" s="1"/>
      <c r="NAJ102" s="1"/>
      <c r="NAK102" s="1"/>
      <c r="NAL102" s="1"/>
      <c r="NAM102" s="1"/>
      <c r="NAN102" s="1"/>
      <c r="NAO102" s="1"/>
      <c r="NAP102" s="1"/>
      <c r="NAQ102" s="1"/>
      <c r="NAR102" s="1"/>
      <c r="NAS102" s="1"/>
      <c r="NAT102" s="1"/>
      <c r="NAU102" s="1"/>
      <c r="NAV102" s="1"/>
      <c r="NAW102" s="1"/>
      <c r="NAX102" s="1"/>
      <c r="NAY102" s="1"/>
      <c r="NAZ102" s="1"/>
      <c r="NBA102" s="1"/>
      <c r="NBB102" s="1"/>
      <c r="NBC102" s="1"/>
      <c r="NBD102" s="1"/>
      <c r="NBE102" s="1"/>
      <c r="NBF102" s="1"/>
      <c r="NBG102" s="1"/>
      <c r="NBH102" s="1"/>
      <c r="NBI102" s="1"/>
      <c r="NBJ102" s="1"/>
      <c r="NBK102" s="1"/>
      <c r="NBL102" s="1"/>
      <c r="NBM102" s="1"/>
      <c r="NBN102" s="1"/>
      <c r="NBO102" s="1"/>
      <c r="NBP102" s="1"/>
      <c r="NBQ102" s="1"/>
      <c r="NBR102" s="1"/>
      <c r="NBS102" s="1"/>
      <c r="NBT102" s="1"/>
      <c r="NBU102" s="1"/>
      <c r="NBV102" s="1"/>
      <c r="NBW102" s="1"/>
      <c r="NBX102" s="1"/>
      <c r="NBY102" s="1"/>
      <c r="NBZ102" s="1"/>
      <c r="NCA102" s="1"/>
      <c r="NCB102" s="1"/>
      <c r="NCC102" s="1"/>
      <c r="NCD102" s="1"/>
      <c r="NCE102" s="1"/>
      <c r="NCF102" s="1"/>
      <c r="NCG102" s="1"/>
      <c r="NCH102" s="1"/>
      <c r="NCI102" s="1"/>
      <c r="NCJ102" s="1"/>
      <c r="NCK102" s="1"/>
      <c r="NCL102" s="1"/>
      <c r="NCM102" s="1"/>
      <c r="NCN102" s="1"/>
      <c r="NCO102" s="1"/>
      <c r="NCP102" s="1"/>
      <c r="NCQ102" s="1"/>
      <c r="NCR102" s="1"/>
      <c r="NCS102" s="1"/>
      <c r="NCT102" s="1"/>
      <c r="NCU102" s="1"/>
      <c r="NCV102" s="1"/>
      <c r="NCW102" s="1"/>
      <c r="NCX102" s="1"/>
      <c r="NCY102" s="1"/>
      <c r="NCZ102" s="1"/>
      <c r="NDA102" s="1"/>
      <c r="NDB102" s="1"/>
      <c r="NDC102" s="1"/>
      <c r="NDD102" s="1"/>
      <c r="NDE102" s="1"/>
      <c r="NDF102" s="1"/>
      <c r="NDG102" s="1"/>
      <c r="NDH102" s="1"/>
      <c r="NDI102" s="1"/>
      <c r="NDJ102" s="1"/>
      <c r="NDK102" s="1"/>
      <c r="NDL102" s="1"/>
      <c r="NDM102" s="1"/>
      <c r="NDN102" s="1"/>
      <c r="NDO102" s="1"/>
      <c r="NDP102" s="1"/>
      <c r="NDQ102" s="1"/>
      <c r="NDR102" s="1"/>
      <c r="NDS102" s="1"/>
      <c r="NDT102" s="1"/>
      <c r="NDU102" s="1"/>
      <c r="NDV102" s="1"/>
      <c r="NDW102" s="1"/>
      <c r="NDX102" s="1"/>
      <c r="NDY102" s="1"/>
      <c r="NDZ102" s="1"/>
      <c r="NEA102" s="1"/>
      <c r="NEB102" s="1"/>
      <c r="NEC102" s="1"/>
      <c r="NED102" s="1"/>
      <c r="NEE102" s="1"/>
      <c r="NEF102" s="1"/>
      <c r="NEG102" s="1"/>
      <c r="NEH102" s="1"/>
      <c r="NEI102" s="1"/>
      <c r="NEJ102" s="1"/>
      <c r="NEK102" s="1"/>
      <c r="NEL102" s="1"/>
      <c r="NEM102" s="1"/>
      <c r="NEN102" s="1"/>
      <c r="NEO102" s="1"/>
      <c r="NEP102" s="1"/>
      <c r="NEQ102" s="1"/>
      <c r="NER102" s="1"/>
      <c r="NES102" s="1"/>
      <c r="NET102" s="1"/>
      <c r="NEU102" s="1"/>
      <c r="NEV102" s="1"/>
      <c r="NEW102" s="1"/>
      <c r="NEX102" s="1"/>
      <c r="NEY102" s="1"/>
      <c r="NEZ102" s="1"/>
      <c r="NFA102" s="1"/>
      <c r="NFB102" s="1"/>
      <c r="NFC102" s="1"/>
      <c r="NFD102" s="1"/>
      <c r="NFE102" s="1"/>
      <c r="NFF102" s="1"/>
      <c r="NFG102" s="1"/>
      <c r="NFH102" s="1"/>
      <c r="NFI102" s="1"/>
      <c r="NFJ102" s="1"/>
      <c r="NFK102" s="1"/>
      <c r="NFL102" s="1"/>
      <c r="NFM102" s="1"/>
      <c r="NFN102" s="1"/>
      <c r="NFO102" s="1"/>
      <c r="NFP102" s="1"/>
      <c r="NFQ102" s="1"/>
      <c r="NFR102" s="1"/>
      <c r="NFS102" s="1"/>
      <c r="NFT102" s="1"/>
      <c r="NFU102" s="1"/>
      <c r="NFV102" s="1"/>
      <c r="NFW102" s="1"/>
      <c r="NFX102" s="1"/>
      <c r="NFY102" s="1"/>
      <c r="NFZ102" s="1"/>
      <c r="NGA102" s="1"/>
      <c r="NGB102" s="1"/>
      <c r="NGC102" s="1"/>
      <c r="NGD102" s="1"/>
      <c r="NGE102" s="1"/>
      <c r="NGF102" s="1"/>
      <c r="NGG102" s="1"/>
      <c r="NGH102" s="1"/>
      <c r="NGI102" s="1"/>
      <c r="NGJ102" s="1"/>
      <c r="NGK102" s="1"/>
      <c r="NGL102" s="1"/>
      <c r="NGM102" s="1"/>
      <c r="NGN102" s="1"/>
      <c r="NGO102" s="1"/>
      <c r="NGP102" s="1"/>
      <c r="NGQ102" s="1"/>
      <c r="NGR102" s="1"/>
      <c r="NGS102" s="1"/>
      <c r="NGT102" s="1"/>
      <c r="NGU102" s="1"/>
      <c r="NGV102" s="1"/>
      <c r="NGW102" s="1"/>
      <c r="NGX102" s="1"/>
      <c r="NGY102" s="1"/>
      <c r="NGZ102" s="1"/>
      <c r="NHA102" s="1"/>
      <c r="NHB102" s="1"/>
      <c r="NHC102" s="1"/>
      <c r="NHD102" s="1"/>
      <c r="NHE102" s="1"/>
      <c r="NHF102" s="1"/>
      <c r="NHG102" s="1"/>
      <c r="NHH102" s="1"/>
      <c r="NHI102" s="1"/>
      <c r="NHJ102" s="1"/>
      <c r="NHK102" s="1"/>
      <c r="NHL102" s="1"/>
      <c r="NHM102" s="1"/>
      <c r="NHN102" s="1"/>
      <c r="NHO102" s="1"/>
      <c r="NHP102" s="1"/>
      <c r="NHQ102" s="1"/>
      <c r="NHR102" s="1"/>
      <c r="NHS102" s="1"/>
      <c r="NHT102" s="1"/>
      <c r="NHU102" s="1"/>
      <c r="NHV102" s="1"/>
      <c r="NHW102" s="1"/>
      <c r="NHX102" s="1"/>
      <c r="NHY102" s="1"/>
      <c r="NHZ102" s="1"/>
      <c r="NIA102" s="1"/>
      <c r="NIB102" s="1"/>
      <c r="NIC102" s="1"/>
      <c r="NID102" s="1"/>
      <c r="NIE102" s="1"/>
      <c r="NIF102" s="1"/>
      <c r="NIG102" s="1"/>
      <c r="NIH102" s="1"/>
      <c r="NII102" s="1"/>
      <c r="NIJ102" s="1"/>
      <c r="NIK102" s="1"/>
      <c r="NIL102" s="1"/>
      <c r="NIM102" s="1"/>
      <c r="NIN102" s="1"/>
      <c r="NIO102" s="1"/>
      <c r="NIP102" s="1"/>
      <c r="NIQ102" s="1"/>
      <c r="NIR102" s="1"/>
      <c r="NIS102" s="1"/>
      <c r="NIT102" s="1"/>
      <c r="NIU102" s="1"/>
      <c r="NIV102" s="1"/>
      <c r="NIW102" s="1"/>
      <c r="NIX102" s="1"/>
      <c r="NIY102" s="1"/>
      <c r="NIZ102" s="1"/>
      <c r="NJA102" s="1"/>
      <c r="NJB102" s="1"/>
      <c r="NJC102" s="1"/>
      <c r="NJD102" s="1"/>
      <c r="NJE102" s="1"/>
      <c r="NJF102" s="1"/>
      <c r="NJG102" s="1"/>
      <c r="NJH102" s="1"/>
      <c r="NJI102" s="1"/>
      <c r="NJJ102" s="1"/>
      <c r="NJK102" s="1"/>
      <c r="NJL102" s="1"/>
      <c r="NJM102" s="1"/>
      <c r="NJN102" s="1"/>
      <c r="NJO102" s="1"/>
      <c r="NJP102" s="1"/>
      <c r="NJQ102" s="1"/>
      <c r="NJR102" s="1"/>
      <c r="NJS102" s="1"/>
      <c r="NJT102" s="1"/>
      <c r="NJU102" s="1"/>
      <c r="NJV102" s="1"/>
      <c r="NJW102" s="1"/>
      <c r="NJX102" s="1"/>
      <c r="NJY102" s="1"/>
      <c r="NJZ102" s="1"/>
      <c r="NKA102" s="1"/>
      <c r="NKB102" s="1"/>
      <c r="NKC102" s="1"/>
      <c r="NKD102" s="1"/>
      <c r="NKE102" s="1"/>
      <c r="NKF102" s="1"/>
      <c r="NKG102" s="1"/>
      <c r="NKH102" s="1"/>
      <c r="NKI102" s="1"/>
      <c r="NKJ102" s="1"/>
      <c r="NKK102" s="1"/>
      <c r="NKL102" s="1"/>
      <c r="NKM102" s="1"/>
      <c r="NKN102" s="1"/>
      <c r="NKO102" s="1"/>
      <c r="NKP102" s="1"/>
      <c r="NKQ102" s="1"/>
      <c r="NKR102" s="1"/>
      <c r="NKS102" s="1"/>
      <c r="NKT102" s="1"/>
      <c r="NKU102" s="1"/>
      <c r="NKV102" s="1"/>
      <c r="NKW102" s="1"/>
      <c r="NKX102" s="1"/>
      <c r="NKY102" s="1"/>
      <c r="NKZ102" s="1"/>
      <c r="NLA102" s="1"/>
      <c r="NLB102" s="1"/>
      <c r="NLC102" s="1"/>
      <c r="NLD102" s="1"/>
      <c r="NLE102" s="1"/>
      <c r="NLF102" s="1"/>
      <c r="NLG102" s="1"/>
      <c r="NLH102" s="1"/>
      <c r="NLI102" s="1"/>
      <c r="NLJ102" s="1"/>
      <c r="NLK102" s="1"/>
      <c r="NLL102" s="1"/>
      <c r="NLM102" s="1"/>
      <c r="NLN102" s="1"/>
      <c r="NLO102" s="1"/>
      <c r="NLP102" s="1"/>
      <c r="NLQ102" s="1"/>
      <c r="NLR102" s="1"/>
      <c r="NLS102" s="1"/>
      <c r="NLT102" s="1"/>
      <c r="NLU102" s="1"/>
      <c r="NLV102" s="1"/>
      <c r="NLW102" s="1"/>
      <c r="NLX102" s="1"/>
      <c r="NLY102" s="1"/>
      <c r="NLZ102" s="1"/>
      <c r="NMA102" s="1"/>
      <c r="NMB102" s="1"/>
      <c r="NMC102" s="1"/>
      <c r="NMD102" s="1"/>
      <c r="NME102" s="1"/>
      <c r="NMF102" s="1"/>
      <c r="NMG102" s="1"/>
      <c r="NMH102" s="1"/>
      <c r="NMI102" s="1"/>
      <c r="NMJ102" s="1"/>
      <c r="NMK102" s="1"/>
      <c r="NML102" s="1"/>
      <c r="NMM102" s="1"/>
      <c r="NMN102" s="1"/>
      <c r="NMO102" s="1"/>
      <c r="NMP102" s="1"/>
      <c r="NMQ102" s="1"/>
      <c r="NMR102" s="1"/>
      <c r="NMS102" s="1"/>
      <c r="NMT102" s="1"/>
      <c r="NMU102" s="1"/>
      <c r="NMV102" s="1"/>
      <c r="NMW102" s="1"/>
      <c r="NMX102" s="1"/>
      <c r="NMY102" s="1"/>
      <c r="NMZ102" s="1"/>
      <c r="NNA102" s="1"/>
      <c r="NNB102" s="1"/>
      <c r="NNC102" s="1"/>
      <c r="NND102" s="1"/>
      <c r="NNE102" s="1"/>
      <c r="NNF102" s="1"/>
      <c r="NNG102" s="1"/>
      <c r="NNH102" s="1"/>
      <c r="NNI102" s="1"/>
      <c r="NNJ102" s="1"/>
      <c r="NNK102" s="1"/>
      <c r="NNL102" s="1"/>
      <c r="NNM102" s="1"/>
      <c r="NNN102" s="1"/>
      <c r="NNO102" s="1"/>
      <c r="NNP102" s="1"/>
      <c r="NNQ102" s="1"/>
      <c r="NNR102" s="1"/>
      <c r="NNS102" s="1"/>
      <c r="NNT102" s="1"/>
      <c r="NNU102" s="1"/>
      <c r="NNV102" s="1"/>
      <c r="NNW102" s="1"/>
      <c r="NNX102" s="1"/>
      <c r="NNY102" s="1"/>
      <c r="NNZ102" s="1"/>
      <c r="NOA102" s="1"/>
      <c r="NOB102" s="1"/>
      <c r="NOC102" s="1"/>
      <c r="NOD102" s="1"/>
      <c r="NOE102" s="1"/>
      <c r="NOF102" s="1"/>
      <c r="NOG102" s="1"/>
      <c r="NOH102" s="1"/>
      <c r="NOI102" s="1"/>
      <c r="NOJ102" s="1"/>
      <c r="NOK102" s="1"/>
      <c r="NOL102" s="1"/>
      <c r="NOM102" s="1"/>
      <c r="NON102" s="1"/>
      <c r="NOO102" s="1"/>
      <c r="NOP102" s="1"/>
      <c r="NOQ102" s="1"/>
      <c r="NOR102" s="1"/>
      <c r="NOS102" s="1"/>
      <c r="NOT102" s="1"/>
      <c r="NOU102" s="1"/>
      <c r="NOV102" s="1"/>
      <c r="NOW102" s="1"/>
      <c r="NOX102" s="1"/>
      <c r="NOY102" s="1"/>
      <c r="NOZ102" s="1"/>
      <c r="NPA102" s="1"/>
      <c r="NPB102" s="1"/>
      <c r="NPC102" s="1"/>
      <c r="NPD102" s="1"/>
      <c r="NPE102" s="1"/>
      <c r="NPF102" s="1"/>
      <c r="NPG102" s="1"/>
      <c r="NPH102" s="1"/>
      <c r="NPI102" s="1"/>
      <c r="NPJ102" s="1"/>
      <c r="NPK102" s="1"/>
      <c r="NPL102" s="1"/>
      <c r="NPM102" s="1"/>
      <c r="NPN102" s="1"/>
      <c r="NPO102" s="1"/>
      <c r="NPP102" s="1"/>
      <c r="NPQ102" s="1"/>
      <c r="NPR102" s="1"/>
      <c r="NPS102" s="1"/>
      <c r="NPT102" s="1"/>
      <c r="NPU102" s="1"/>
      <c r="NPV102" s="1"/>
      <c r="NPW102" s="1"/>
      <c r="NPX102" s="1"/>
      <c r="NPY102" s="1"/>
      <c r="NPZ102" s="1"/>
      <c r="NQA102" s="1"/>
      <c r="NQB102" s="1"/>
      <c r="NQC102" s="1"/>
      <c r="NQD102" s="1"/>
      <c r="NQE102" s="1"/>
      <c r="NQF102" s="1"/>
      <c r="NQG102" s="1"/>
      <c r="NQH102" s="1"/>
      <c r="NQI102" s="1"/>
      <c r="NQJ102" s="1"/>
      <c r="NQK102" s="1"/>
      <c r="NQL102" s="1"/>
      <c r="NQM102" s="1"/>
      <c r="NQN102" s="1"/>
      <c r="NQO102" s="1"/>
      <c r="NQP102" s="1"/>
      <c r="NQQ102" s="1"/>
      <c r="NQR102" s="1"/>
      <c r="NQS102" s="1"/>
      <c r="NQT102" s="1"/>
      <c r="NQU102" s="1"/>
      <c r="NQV102" s="1"/>
      <c r="NQW102" s="1"/>
      <c r="NQX102" s="1"/>
      <c r="NQY102" s="1"/>
      <c r="NQZ102" s="1"/>
      <c r="NRA102" s="1"/>
      <c r="NRB102" s="1"/>
      <c r="NRC102" s="1"/>
      <c r="NRD102" s="1"/>
      <c r="NRE102" s="1"/>
      <c r="NRF102" s="1"/>
      <c r="NRG102" s="1"/>
      <c r="NRH102" s="1"/>
      <c r="NRI102" s="1"/>
      <c r="NRJ102" s="1"/>
      <c r="NRK102" s="1"/>
      <c r="NRL102" s="1"/>
      <c r="NRM102" s="1"/>
      <c r="NRN102" s="1"/>
      <c r="NRO102" s="1"/>
      <c r="NRP102" s="1"/>
      <c r="NRQ102" s="1"/>
      <c r="NRR102" s="1"/>
      <c r="NRS102" s="1"/>
      <c r="NRT102" s="1"/>
      <c r="NRU102" s="1"/>
      <c r="NRV102" s="1"/>
      <c r="NRW102" s="1"/>
      <c r="NRX102" s="1"/>
      <c r="NRY102" s="1"/>
      <c r="NRZ102" s="1"/>
      <c r="NSA102" s="1"/>
      <c r="NSB102" s="1"/>
      <c r="NSC102" s="1"/>
      <c r="NSD102" s="1"/>
      <c r="NSE102" s="1"/>
      <c r="NSF102" s="1"/>
      <c r="NSG102" s="1"/>
      <c r="NSH102" s="1"/>
      <c r="NSI102" s="1"/>
      <c r="NSJ102" s="1"/>
      <c r="NSK102" s="1"/>
      <c r="NSL102" s="1"/>
      <c r="NSM102" s="1"/>
      <c r="NSN102" s="1"/>
      <c r="NSO102" s="1"/>
      <c r="NSP102" s="1"/>
      <c r="NSQ102" s="1"/>
      <c r="NSR102" s="1"/>
      <c r="NSS102" s="1"/>
      <c r="NST102" s="1"/>
      <c r="NSU102" s="1"/>
      <c r="NSV102" s="1"/>
      <c r="NSW102" s="1"/>
      <c r="NSX102" s="1"/>
      <c r="NSY102" s="1"/>
      <c r="NSZ102" s="1"/>
      <c r="NTA102" s="1"/>
      <c r="NTB102" s="1"/>
      <c r="NTC102" s="1"/>
      <c r="NTD102" s="1"/>
      <c r="NTE102" s="1"/>
      <c r="NTF102" s="1"/>
      <c r="NTG102" s="1"/>
      <c r="NTH102" s="1"/>
      <c r="NTI102" s="1"/>
      <c r="NTJ102" s="1"/>
      <c r="NTK102" s="1"/>
      <c r="NTL102" s="1"/>
      <c r="NTM102" s="1"/>
      <c r="NTN102" s="1"/>
      <c r="NTO102" s="1"/>
      <c r="NTP102" s="1"/>
      <c r="NTQ102" s="1"/>
      <c r="NTR102" s="1"/>
      <c r="NTS102" s="1"/>
      <c r="NTT102" s="1"/>
      <c r="NTU102" s="1"/>
      <c r="NTV102" s="1"/>
      <c r="NTW102" s="1"/>
      <c r="NTX102" s="1"/>
      <c r="NTY102" s="1"/>
      <c r="NTZ102" s="1"/>
      <c r="NUA102" s="1"/>
      <c r="NUB102" s="1"/>
      <c r="NUC102" s="1"/>
      <c r="NUD102" s="1"/>
      <c r="NUE102" s="1"/>
      <c r="NUF102" s="1"/>
      <c r="NUG102" s="1"/>
      <c r="NUH102" s="1"/>
      <c r="NUI102" s="1"/>
      <c r="NUJ102" s="1"/>
      <c r="NUK102" s="1"/>
      <c r="NUL102" s="1"/>
      <c r="NUM102" s="1"/>
      <c r="NUN102" s="1"/>
      <c r="NUO102" s="1"/>
      <c r="NUP102" s="1"/>
      <c r="NUQ102" s="1"/>
      <c r="NUR102" s="1"/>
      <c r="NUS102" s="1"/>
      <c r="NUT102" s="1"/>
      <c r="NUU102" s="1"/>
      <c r="NUV102" s="1"/>
      <c r="NUW102" s="1"/>
      <c r="NUX102" s="1"/>
      <c r="NUY102" s="1"/>
      <c r="NUZ102" s="1"/>
      <c r="NVA102" s="1"/>
      <c r="NVB102" s="1"/>
      <c r="NVC102" s="1"/>
      <c r="NVD102" s="1"/>
      <c r="NVE102" s="1"/>
      <c r="NVF102" s="1"/>
      <c r="NVG102" s="1"/>
      <c r="NVH102" s="1"/>
      <c r="NVI102" s="1"/>
      <c r="NVJ102" s="1"/>
      <c r="NVK102" s="1"/>
      <c r="NVL102" s="1"/>
      <c r="NVM102" s="1"/>
      <c r="NVN102" s="1"/>
      <c r="NVO102" s="1"/>
      <c r="NVP102" s="1"/>
      <c r="NVQ102" s="1"/>
      <c r="NVR102" s="1"/>
      <c r="NVS102" s="1"/>
      <c r="NVT102" s="1"/>
      <c r="NVU102" s="1"/>
      <c r="NVV102" s="1"/>
      <c r="NVW102" s="1"/>
      <c r="NVX102" s="1"/>
      <c r="NVY102" s="1"/>
      <c r="NVZ102" s="1"/>
      <c r="NWA102" s="1"/>
      <c r="NWB102" s="1"/>
      <c r="NWC102" s="1"/>
      <c r="NWD102" s="1"/>
      <c r="NWE102" s="1"/>
      <c r="NWF102" s="1"/>
      <c r="NWG102" s="1"/>
      <c r="NWH102" s="1"/>
      <c r="NWI102" s="1"/>
      <c r="NWJ102" s="1"/>
      <c r="NWK102" s="1"/>
      <c r="NWL102" s="1"/>
      <c r="NWM102" s="1"/>
      <c r="NWN102" s="1"/>
      <c r="NWO102" s="1"/>
      <c r="NWP102" s="1"/>
      <c r="NWQ102" s="1"/>
      <c r="NWR102" s="1"/>
      <c r="NWS102" s="1"/>
      <c r="NWT102" s="1"/>
      <c r="NWU102" s="1"/>
      <c r="NWV102" s="1"/>
      <c r="NWW102" s="1"/>
      <c r="NWX102" s="1"/>
      <c r="NWY102" s="1"/>
      <c r="NWZ102" s="1"/>
      <c r="NXA102" s="1"/>
      <c r="NXB102" s="1"/>
      <c r="NXC102" s="1"/>
      <c r="NXD102" s="1"/>
      <c r="NXE102" s="1"/>
      <c r="NXF102" s="1"/>
      <c r="NXG102" s="1"/>
      <c r="NXH102" s="1"/>
      <c r="NXI102" s="1"/>
      <c r="NXJ102" s="1"/>
      <c r="NXK102" s="1"/>
      <c r="NXL102" s="1"/>
      <c r="NXM102" s="1"/>
      <c r="NXN102" s="1"/>
      <c r="NXO102" s="1"/>
      <c r="NXP102" s="1"/>
      <c r="NXQ102" s="1"/>
      <c r="NXR102" s="1"/>
      <c r="NXS102" s="1"/>
      <c r="NXT102" s="1"/>
      <c r="NXU102" s="1"/>
      <c r="NXV102" s="1"/>
      <c r="NXW102" s="1"/>
      <c r="NXX102" s="1"/>
      <c r="NXY102" s="1"/>
      <c r="NXZ102" s="1"/>
      <c r="NYA102" s="1"/>
      <c r="NYB102" s="1"/>
      <c r="NYC102" s="1"/>
      <c r="NYD102" s="1"/>
      <c r="NYE102" s="1"/>
      <c r="NYF102" s="1"/>
      <c r="NYG102" s="1"/>
      <c r="NYH102" s="1"/>
      <c r="NYI102" s="1"/>
      <c r="NYJ102" s="1"/>
      <c r="NYK102" s="1"/>
      <c r="NYL102" s="1"/>
      <c r="NYM102" s="1"/>
      <c r="NYN102" s="1"/>
      <c r="NYO102" s="1"/>
      <c r="NYP102" s="1"/>
      <c r="NYQ102" s="1"/>
      <c r="NYR102" s="1"/>
      <c r="NYS102" s="1"/>
      <c r="NYT102" s="1"/>
      <c r="NYU102" s="1"/>
      <c r="NYV102" s="1"/>
      <c r="NYW102" s="1"/>
      <c r="NYX102" s="1"/>
      <c r="NYY102" s="1"/>
      <c r="NYZ102" s="1"/>
      <c r="NZA102" s="1"/>
      <c r="NZB102" s="1"/>
      <c r="NZC102" s="1"/>
      <c r="NZD102" s="1"/>
      <c r="NZE102" s="1"/>
      <c r="NZF102" s="1"/>
      <c r="NZG102" s="1"/>
      <c r="NZH102" s="1"/>
      <c r="NZI102" s="1"/>
      <c r="NZJ102" s="1"/>
      <c r="NZK102" s="1"/>
      <c r="NZL102" s="1"/>
      <c r="NZM102" s="1"/>
      <c r="NZN102" s="1"/>
      <c r="NZO102" s="1"/>
      <c r="NZP102" s="1"/>
      <c r="NZQ102" s="1"/>
      <c r="NZR102" s="1"/>
      <c r="NZS102" s="1"/>
      <c r="NZT102" s="1"/>
      <c r="NZU102" s="1"/>
      <c r="NZV102" s="1"/>
      <c r="NZW102" s="1"/>
      <c r="NZX102" s="1"/>
      <c r="NZY102" s="1"/>
      <c r="NZZ102" s="1"/>
      <c r="OAA102" s="1"/>
      <c r="OAB102" s="1"/>
      <c r="OAC102" s="1"/>
      <c r="OAD102" s="1"/>
      <c r="OAE102" s="1"/>
      <c r="OAF102" s="1"/>
      <c r="OAG102" s="1"/>
      <c r="OAH102" s="1"/>
      <c r="OAI102" s="1"/>
      <c r="OAJ102" s="1"/>
      <c r="OAK102" s="1"/>
      <c r="OAL102" s="1"/>
      <c r="OAM102" s="1"/>
      <c r="OAN102" s="1"/>
      <c r="OAO102" s="1"/>
      <c r="OAP102" s="1"/>
      <c r="OAQ102" s="1"/>
      <c r="OAR102" s="1"/>
      <c r="OAS102" s="1"/>
      <c r="OAT102" s="1"/>
      <c r="OAU102" s="1"/>
      <c r="OAV102" s="1"/>
      <c r="OAW102" s="1"/>
      <c r="OAX102" s="1"/>
      <c r="OAY102" s="1"/>
      <c r="OAZ102" s="1"/>
      <c r="OBA102" s="1"/>
      <c r="OBB102" s="1"/>
      <c r="OBC102" s="1"/>
      <c r="OBD102" s="1"/>
      <c r="OBE102" s="1"/>
      <c r="OBF102" s="1"/>
      <c r="OBG102" s="1"/>
      <c r="OBH102" s="1"/>
      <c r="OBI102" s="1"/>
      <c r="OBJ102" s="1"/>
      <c r="OBK102" s="1"/>
      <c r="OBL102" s="1"/>
      <c r="OBM102" s="1"/>
      <c r="OBN102" s="1"/>
      <c r="OBO102" s="1"/>
      <c r="OBP102" s="1"/>
      <c r="OBQ102" s="1"/>
      <c r="OBR102" s="1"/>
      <c r="OBS102" s="1"/>
      <c r="OBT102" s="1"/>
      <c r="OBU102" s="1"/>
      <c r="OBV102" s="1"/>
      <c r="OBW102" s="1"/>
      <c r="OBX102" s="1"/>
      <c r="OBY102" s="1"/>
      <c r="OBZ102" s="1"/>
      <c r="OCA102" s="1"/>
      <c r="OCB102" s="1"/>
      <c r="OCC102" s="1"/>
      <c r="OCD102" s="1"/>
      <c r="OCE102" s="1"/>
      <c r="OCF102" s="1"/>
      <c r="OCG102" s="1"/>
      <c r="OCH102" s="1"/>
      <c r="OCI102" s="1"/>
      <c r="OCJ102" s="1"/>
      <c r="OCK102" s="1"/>
      <c r="OCL102" s="1"/>
      <c r="OCM102" s="1"/>
      <c r="OCN102" s="1"/>
      <c r="OCO102" s="1"/>
      <c r="OCP102" s="1"/>
      <c r="OCQ102" s="1"/>
      <c r="OCR102" s="1"/>
      <c r="OCS102" s="1"/>
      <c r="OCT102" s="1"/>
      <c r="OCU102" s="1"/>
      <c r="OCV102" s="1"/>
      <c r="OCW102" s="1"/>
      <c r="OCX102" s="1"/>
      <c r="OCY102" s="1"/>
      <c r="OCZ102" s="1"/>
      <c r="ODA102" s="1"/>
      <c r="ODB102" s="1"/>
      <c r="ODC102" s="1"/>
      <c r="ODD102" s="1"/>
      <c r="ODE102" s="1"/>
      <c r="ODF102" s="1"/>
      <c r="ODG102" s="1"/>
      <c r="ODH102" s="1"/>
      <c r="ODI102" s="1"/>
      <c r="ODJ102" s="1"/>
      <c r="ODK102" s="1"/>
      <c r="ODL102" s="1"/>
      <c r="ODM102" s="1"/>
      <c r="ODN102" s="1"/>
      <c r="ODO102" s="1"/>
      <c r="ODP102" s="1"/>
      <c r="ODQ102" s="1"/>
      <c r="ODR102" s="1"/>
      <c r="ODS102" s="1"/>
      <c r="ODT102" s="1"/>
      <c r="ODU102" s="1"/>
      <c r="ODV102" s="1"/>
      <c r="ODW102" s="1"/>
      <c r="ODX102" s="1"/>
      <c r="ODY102" s="1"/>
      <c r="ODZ102" s="1"/>
      <c r="OEA102" s="1"/>
      <c r="OEB102" s="1"/>
      <c r="OEC102" s="1"/>
      <c r="OED102" s="1"/>
      <c r="OEE102" s="1"/>
      <c r="OEF102" s="1"/>
      <c r="OEG102" s="1"/>
      <c r="OEH102" s="1"/>
      <c r="OEI102" s="1"/>
      <c r="OEJ102" s="1"/>
      <c r="OEK102" s="1"/>
      <c r="OEL102" s="1"/>
      <c r="OEM102" s="1"/>
      <c r="OEN102" s="1"/>
      <c r="OEO102" s="1"/>
      <c r="OEP102" s="1"/>
      <c r="OEQ102" s="1"/>
      <c r="OER102" s="1"/>
      <c r="OES102" s="1"/>
      <c r="OET102" s="1"/>
      <c r="OEU102" s="1"/>
      <c r="OEV102" s="1"/>
      <c r="OEW102" s="1"/>
      <c r="OEX102" s="1"/>
      <c r="OEY102" s="1"/>
      <c r="OEZ102" s="1"/>
      <c r="OFA102" s="1"/>
      <c r="OFB102" s="1"/>
      <c r="OFC102" s="1"/>
      <c r="OFD102" s="1"/>
      <c r="OFE102" s="1"/>
      <c r="OFF102" s="1"/>
      <c r="OFG102" s="1"/>
      <c r="OFH102" s="1"/>
      <c r="OFI102" s="1"/>
      <c r="OFJ102" s="1"/>
      <c r="OFK102" s="1"/>
      <c r="OFL102" s="1"/>
      <c r="OFM102" s="1"/>
      <c r="OFN102" s="1"/>
      <c r="OFO102" s="1"/>
      <c r="OFP102" s="1"/>
      <c r="OFQ102" s="1"/>
      <c r="OFR102" s="1"/>
      <c r="OFS102" s="1"/>
      <c r="OFT102" s="1"/>
      <c r="OFU102" s="1"/>
      <c r="OFV102" s="1"/>
      <c r="OFW102" s="1"/>
      <c r="OFX102" s="1"/>
      <c r="OFY102" s="1"/>
      <c r="OFZ102" s="1"/>
      <c r="OGA102" s="1"/>
      <c r="OGB102" s="1"/>
      <c r="OGC102" s="1"/>
      <c r="OGD102" s="1"/>
      <c r="OGE102" s="1"/>
      <c r="OGF102" s="1"/>
      <c r="OGG102" s="1"/>
      <c r="OGH102" s="1"/>
      <c r="OGI102" s="1"/>
      <c r="OGJ102" s="1"/>
      <c r="OGK102" s="1"/>
      <c r="OGL102" s="1"/>
      <c r="OGM102" s="1"/>
      <c r="OGN102" s="1"/>
      <c r="OGO102" s="1"/>
      <c r="OGP102" s="1"/>
      <c r="OGQ102" s="1"/>
      <c r="OGR102" s="1"/>
      <c r="OGS102" s="1"/>
      <c r="OGT102" s="1"/>
      <c r="OGU102" s="1"/>
      <c r="OGV102" s="1"/>
      <c r="OGW102" s="1"/>
      <c r="OGX102" s="1"/>
      <c r="OGY102" s="1"/>
      <c r="OGZ102" s="1"/>
      <c r="OHA102" s="1"/>
      <c r="OHB102" s="1"/>
      <c r="OHC102" s="1"/>
      <c r="OHD102" s="1"/>
      <c r="OHE102" s="1"/>
      <c r="OHF102" s="1"/>
      <c r="OHG102" s="1"/>
      <c r="OHH102" s="1"/>
      <c r="OHI102" s="1"/>
      <c r="OHJ102" s="1"/>
      <c r="OHK102" s="1"/>
      <c r="OHL102" s="1"/>
      <c r="OHM102" s="1"/>
      <c r="OHN102" s="1"/>
      <c r="OHO102" s="1"/>
      <c r="OHP102" s="1"/>
      <c r="OHQ102" s="1"/>
      <c r="OHR102" s="1"/>
      <c r="OHS102" s="1"/>
      <c r="OHT102" s="1"/>
      <c r="OHU102" s="1"/>
      <c r="OHV102" s="1"/>
      <c r="OHW102" s="1"/>
      <c r="OHX102" s="1"/>
      <c r="OHY102" s="1"/>
      <c r="OHZ102" s="1"/>
      <c r="OIA102" s="1"/>
      <c r="OIB102" s="1"/>
      <c r="OIC102" s="1"/>
      <c r="OID102" s="1"/>
      <c r="OIE102" s="1"/>
      <c r="OIF102" s="1"/>
      <c r="OIG102" s="1"/>
      <c r="OIH102" s="1"/>
      <c r="OII102" s="1"/>
      <c r="OIJ102" s="1"/>
      <c r="OIK102" s="1"/>
      <c r="OIL102" s="1"/>
      <c r="OIM102" s="1"/>
      <c r="OIN102" s="1"/>
      <c r="OIO102" s="1"/>
      <c r="OIP102" s="1"/>
      <c r="OIQ102" s="1"/>
      <c r="OIR102" s="1"/>
      <c r="OIS102" s="1"/>
      <c r="OIT102" s="1"/>
      <c r="OIU102" s="1"/>
      <c r="OIV102" s="1"/>
      <c r="OIW102" s="1"/>
      <c r="OIX102" s="1"/>
      <c r="OIY102" s="1"/>
      <c r="OIZ102" s="1"/>
      <c r="OJA102" s="1"/>
      <c r="OJB102" s="1"/>
      <c r="OJC102" s="1"/>
      <c r="OJD102" s="1"/>
      <c r="OJE102" s="1"/>
      <c r="OJF102" s="1"/>
      <c r="OJG102" s="1"/>
      <c r="OJH102" s="1"/>
      <c r="OJI102" s="1"/>
      <c r="OJJ102" s="1"/>
      <c r="OJK102" s="1"/>
      <c r="OJL102" s="1"/>
      <c r="OJM102" s="1"/>
      <c r="OJN102" s="1"/>
      <c r="OJO102" s="1"/>
      <c r="OJP102" s="1"/>
      <c r="OJQ102" s="1"/>
      <c r="OJR102" s="1"/>
      <c r="OJS102" s="1"/>
      <c r="OJT102" s="1"/>
      <c r="OJU102" s="1"/>
      <c r="OJV102" s="1"/>
      <c r="OJW102" s="1"/>
      <c r="OJX102" s="1"/>
      <c r="OJY102" s="1"/>
      <c r="OJZ102" s="1"/>
      <c r="OKA102" s="1"/>
      <c r="OKB102" s="1"/>
      <c r="OKC102" s="1"/>
      <c r="OKD102" s="1"/>
      <c r="OKE102" s="1"/>
      <c r="OKF102" s="1"/>
      <c r="OKG102" s="1"/>
      <c r="OKH102" s="1"/>
      <c r="OKI102" s="1"/>
      <c r="OKJ102" s="1"/>
      <c r="OKK102" s="1"/>
      <c r="OKL102" s="1"/>
      <c r="OKM102" s="1"/>
      <c r="OKN102" s="1"/>
      <c r="OKO102" s="1"/>
      <c r="OKP102" s="1"/>
      <c r="OKQ102" s="1"/>
      <c r="OKR102" s="1"/>
      <c r="OKS102" s="1"/>
      <c r="OKT102" s="1"/>
      <c r="OKU102" s="1"/>
      <c r="OKV102" s="1"/>
      <c r="OKW102" s="1"/>
      <c r="OKX102" s="1"/>
      <c r="OKY102" s="1"/>
      <c r="OKZ102" s="1"/>
      <c r="OLA102" s="1"/>
      <c r="OLB102" s="1"/>
      <c r="OLC102" s="1"/>
      <c r="OLD102" s="1"/>
      <c r="OLE102" s="1"/>
      <c r="OLF102" s="1"/>
      <c r="OLG102" s="1"/>
      <c r="OLH102" s="1"/>
      <c r="OLI102" s="1"/>
      <c r="OLJ102" s="1"/>
      <c r="OLK102" s="1"/>
      <c r="OLL102" s="1"/>
      <c r="OLM102" s="1"/>
      <c r="OLN102" s="1"/>
      <c r="OLO102" s="1"/>
      <c r="OLP102" s="1"/>
      <c r="OLQ102" s="1"/>
      <c r="OLR102" s="1"/>
      <c r="OLS102" s="1"/>
      <c r="OLT102" s="1"/>
      <c r="OLU102" s="1"/>
      <c r="OLV102" s="1"/>
      <c r="OLW102" s="1"/>
      <c r="OLX102" s="1"/>
      <c r="OLY102" s="1"/>
      <c r="OLZ102" s="1"/>
      <c r="OMA102" s="1"/>
      <c r="OMB102" s="1"/>
      <c r="OMC102" s="1"/>
      <c r="OMD102" s="1"/>
      <c r="OME102" s="1"/>
      <c r="OMF102" s="1"/>
      <c r="OMG102" s="1"/>
      <c r="OMH102" s="1"/>
      <c r="OMI102" s="1"/>
      <c r="OMJ102" s="1"/>
      <c r="OMK102" s="1"/>
      <c r="OML102" s="1"/>
      <c r="OMM102" s="1"/>
      <c r="OMN102" s="1"/>
      <c r="OMO102" s="1"/>
      <c r="OMP102" s="1"/>
      <c r="OMQ102" s="1"/>
      <c r="OMR102" s="1"/>
      <c r="OMS102" s="1"/>
      <c r="OMT102" s="1"/>
      <c r="OMU102" s="1"/>
      <c r="OMV102" s="1"/>
      <c r="OMW102" s="1"/>
      <c r="OMX102" s="1"/>
      <c r="OMY102" s="1"/>
      <c r="OMZ102" s="1"/>
      <c r="ONA102" s="1"/>
      <c r="ONB102" s="1"/>
      <c r="ONC102" s="1"/>
      <c r="OND102" s="1"/>
      <c r="ONE102" s="1"/>
      <c r="ONF102" s="1"/>
      <c r="ONG102" s="1"/>
      <c r="ONH102" s="1"/>
      <c r="ONI102" s="1"/>
      <c r="ONJ102" s="1"/>
      <c r="ONK102" s="1"/>
      <c r="ONL102" s="1"/>
      <c r="ONM102" s="1"/>
      <c r="ONN102" s="1"/>
      <c r="ONO102" s="1"/>
      <c r="ONP102" s="1"/>
      <c r="ONQ102" s="1"/>
      <c r="ONR102" s="1"/>
      <c r="ONS102" s="1"/>
      <c r="ONT102" s="1"/>
      <c r="ONU102" s="1"/>
      <c r="ONV102" s="1"/>
      <c r="ONW102" s="1"/>
      <c r="ONX102" s="1"/>
      <c r="ONY102" s="1"/>
      <c r="ONZ102" s="1"/>
      <c r="OOA102" s="1"/>
      <c r="OOB102" s="1"/>
      <c r="OOC102" s="1"/>
      <c r="OOD102" s="1"/>
      <c r="OOE102" s="1"/>
      <c r="OOF102" s="1"/>
      <c r="OOG102" s="1"/>
      <c r="OOH102" s="1"/>
      <c r="OOI102" s="1"/>
      <c r="OOJ102" s="1"/>
      <c r="OOK102" s="1"/>
      <c r="OOL102" s="1"/>
      <c r="OOM102" s="1"/>
      <c r="OON102" s="1"/>
      <c r="OOO102" s="1"/>
      <c r="OOP102" s="1"/>
      <c r="OOQ102" s="1"/>
      <c r="OOR102" s="1"/>
      <c r="OOS102" s="1"/>
      <c r="OOT102" s="1"/>
      <c r="OOU102" s="1"/>
      <c r="OOV102" s="1"/>
      <c r="OOW102" s="1"/>
      <c r="OOX102" s="1"/>
      <c r="OOY102" s="1"/>
      <c r="OOZ102" s="1"/>
      <c r="OPA102" s="1"/>
      <c r="OPB102" s="1"/>
      <c r="OPC102" s="1"/>
      <c r="OPD102" s="1"/>
      <c r="OPE102" s="1"/>
      <c r="OPF102" s="1"/>
      <c r="OPG102" s="1"/>
      <c r="OPH102" s="1"/>
      <c r="OPI102" s="1"/>
      <c r="OPJ102" s="1"/>
      <c r="OPK102" s="1"/>
      <c r="OPL102" s="1"/>
      <c r="OPM102" s="1"/>
      <c r="OPN102" s="1"/>
      <c r="OPO102" s="1"/>
      <c r="OPP102" s="1"/>
      <c r="OPQ102" s="1"/>
      <c r="OPR102" s="1"/>
      <c r="OPS102" s="1"/>
      <c r="OPT102" s="1"/>
      <c r="OPU102" s="1"/>
      <c r="OPV102" s="1"/>
      <c r="OPW102" s="1"/>
      <c r="OPX102" s="1"/>
      <c r="OPY102" s="1"/>
      <c r="OPZ102" s="1"/>
      <c r="OQA102" s="1"/>
      <c r="OQB102" s="1"/>
      <c r="OQC102" s="1"/>
      <c r="OQD102" s="1"/>
      <c r="OQE102" s="1"/>
      <c r="OQF102" s="1"/>
      <c r="OQG102" s="1"/>
      <c r="OQH102" s="1"/>
      <c r="OQI102" s="1"/>
      <c r="OQJ102" s="1"/>
      <c r="OQK102" s="1"/>
      <c r="OQL102" s="1"/>
      <c r="OQM102" s="1"/>
      <c r="OQN102" s="1"/>
      <c r="OQO102" s="1"/>
      <c r="OQP102" s="1"/>
      <c r="OQQ102" s="1"/>
      <c r="OQR102" s="1"/>
      <c r="OQS102" s="1"/>
      <c r="OQT102" s="1"/>
      <c r="OQU102" s="1"/>
      <c r="OQV102" s="1"/>
      <c r="OQW102" s="1"/>
      <c r="OQX102" s="1"/>
      <c r="OQY102" s="1"/>
      <c r="OQZ102" s="1"/>
      <c r="ORA102" s="1"/>
      <c r="ORB102" s="1"/>
      <c r="ORC102" s="1"/>
      <c r="ORD102" s="1"/>
      <c r="ORE102" s="1"/>
      <c r="ORF102" s="1"/>
      <c r="ORG102" s="1"/>
      <c r="ORH102" s="1"/>
      <c r="ORI102" s="1"/>
      <c r="ORJ102" s="1"/>
      <c r="ORK102" s="1"/>
      <c r="ORL102" s="1"/>
      <c r="ORM102" s="1"/>
      <c r="ORN102" s="1"/>
      <c r="ORO102" s="1"/>
      <c r="ORP102" s="1"/>
      <c r="ORQ102" s="1"/>
      <c r="ORR102" s="1"/>
      <c r="ORS102" s="1"/>
      <c r="ORT102" s="1"/>
      <c r="ORU102" s="1"/>
      <c r="ORV102" s="1"/>
      <c r="ORW102" s="1"/>
      <c r="ORX102" s="1"/>
      <c r="ORY102" s="1"/>
      <c r="ORZ102" s="1"/>
      <c r="OSA102" s="1"/>
      <c r="OSB102" s="1"/>
      <c r="OSC102" s="1"/>
      <c r="OSD102" s="1"/>
      <c r="OSE102" s="1"/>
      <c r="OSF102" s="1"/>
      <c r="OSG102" s="1"/>
      <c r="OSH102" s="1"/>
      <c r="OSI102" s="1"/>
      <c r="OSJ102" s="1"/>
      <c r="OSK102" s="1"/>
      <c r="OSL102" s="1"/>
      <c r="OSM102" s="1"/>
      <c r="OSN102" s="1"/>
      <c r="OSO102" s="1"/>
      <c r="OSP102" s="1"/>
      <c r="OSQ102" s="1"/>
      <c r="OSR102" s="1"/>
      <c r="OSS102" s="1"/>
      <c r="OST102" s="1"/>
      <c r="OSU102" s="1"/>
      <c r="OSV102" s="1"/>
      <c r="OSW102" s="1"/>
      <c r="OSX102" s="1"/>
      <c r="OSY102" s="1"/>
      <c r="OSZ102" s="1"/>
      <c r="OTA102" s="1"/>
      <c r="OTB102" s="1"/>
      <c r="OTC102" s="1"/>
      <c r="OTD102" s="1"/>
      <c r="OTE102" s="1"/>
      <c r="OTF102" s="1"/>
      <c r="OTG102" s="1"/>
      <c r="OTH102" s="1"/>
      <c r="OTI102" s="1"/>
      <c r="OTJ102" s="1"/>
      <c r="OTK102" s="1"/>
      <c r="OTL102" s="1"/>
      <c r="OTM102" s="1"/>
      <c r="OTN102" s="1"/>
      <c r="OTO102" s="1"/>
      <c r="OTP102" s="1"/>
      <c r="OTQ102" s="1"/>
      <c r="OTR102" s="1"/>
      <c r="OTS102" s="1"/>
      <c r="OTT102" s="1"/>
      <c r="OTU102" s="1"/>
      <c r="OTV102" s="1"/>
      <c r="OTW102" s="1"/>
      <c r="OTX102" s="1"/>
      <c r="OTY102" s="1"/>
      <c r="OTZ102" s="1"/>
      <c r="OUA102" s="1"/>
      <c r="OUB102" s="1"/>
      <c r="OUC102" s="1"/>
      <c r="OUD102" s="1"/>
      <c r="OUE102" s="1"/>
      <c r="OUF102" s="1"/>
      <c r="OUG102" s="1"/>
      <c r="OUH102" s="1"/>
      <c r="OUI102" s="1"/>
      <c r="OUJ102" s="1"/>
      <c r="OUK102" s="1"/>
      <c r="OUL102" s="1"/>
      <c r="OUM102" s="1"/>
      <c r="OUN102" s="1"/>
      <c r="OUO102" s="1"/>
      <c r="OUP102" s="1"/>
      <c r="OUQ102" s="1"/>
      <c r="OUR102" s="1"/>
      <c r="OUS102" s="1"/>
      <c r="OUT102" s="1"/>
      <c r="OUU102" s="1"/>
      <c r="OUV102" s="1"/>
      <c r="OUW102" s="1"/>
      <c r="OUX102" s="1"/>
      <c r="OUY102" s="1"/>
      <c r="OUZ102" s="1"/>
      <c r="OVA102" s="1"/>
      <c r="OVB102" s="1"/>
      <c r="OVC102" s="1"/>
      <c r="OVD102" s="1"/>
      <c r="OVE102" s="1"/>
      <c r="OVF102" s="1"/>
      <c r="OVG102" s="1"/>
      <c r="OVH102" s="1"/>
      <c r="OVI102" s="1"/>
      <c r="OVJ102" s="1"/>
      <c r="OVK102" s="1"/>
      <c r="OVL102" s="1"/>
      <c r="OVM102" s="1"/>
      <c r="OVN102" s="1"/>
      <c r="OVO102" s="1"/>
      <c r="OVP102" s="1"/>
      <c r="OVQ102" s="1"/>
      <c r="OVR102" s="1"/>
      <c r="OVS102" s="1"/>
      <c r="OVT102" s="1"/>
      <c r="OVU102" s="1"/>
      <c r="OVV102" s="1"/>
      <c r="OVW102" s="1"/>
      <c r="OVX102" s="1"/>
      <c r="OVY102" s="1"/>
      <c r="OVZ102" s="1"/>
      <c r="OWA102" s="1"/>
      <c r="OWB102" s="1"/>
      <c r="OWC102" s="1"/>
      <c r="OWD102" s="1"/>
      <c r="OWE102" s="1"/>
      <c r="OWF102" s="1"/>
      <c r="OWG102" s="1"/>
      <c r="OWH102" s="1"/>
      <c r="OWI102" s="1"/>
      <c r="OWJ102" s="1"/>
      <c r="OWK102" s="1"/>
      <c r="OWL102" s="1"/>
      <c r="OWM102" s="1"/>
      <c r="OWN102" s="1"/>
      <c r="OWO102" s="1"/>
      <c r="OWP102" s="1"/>
      <c r="OWQ102" s="1"/>
      <c r="OWR102" s="1"/>
      <c r="OWS102" s="1"/>
      <c r="OWT102" s="1"/>
      <c r="OWU102" s="1"/>
      <c r="OWV102" s="1"/>
      <c r="OWW102" s="1"/>
      <c r="OWX102" s="1"/>
      <c r="OWY102" s="1"/>
      <c r="OWZ102" s="1"/>
      <c r="OXA102" s="1"/>
      <c r="OXB102" s="1"/>
      <c r="OXC102" s="1"/>
      <c r="OXD102" s="1"/>
      <c r="OXE102" s="1"/>
      <c r="OXF102" s="1"/>
      <c r="OXG102" s="1"/>
      <c r="OXH102" s="1"/>
      <c r="OXI102" s="1"/>
      <c r="OXJ102" s="1"/>
      <c r="OXK102" s="1"/>
      <c r="OXL102" s="1"/>
      <c r="OXM102" s="1"/>
      <c r="OXN102" s="1"/>
      <c r="OXO102" s="1"/>
      <c r="OXP102" s="1"/>
      <c r="OXQ102" s="1"/>
      <c r="OXR102" s="1"/>
      <c r="OXS102" s="1"/>
      <c r="OXT102" s="1"/>
      <c r="OXU102" s="1"/>
      <c r="OXV102" s="1"/>
      <c r="OXW102" s="1"/>
      <c r="OXX102" s="1"/>
      <c r="OXY102" s="1"/>
      <c r="OXZ102" s="1"/>
      <c r="OYA102" s="1"/>
      <c r="OYB102" s="1"/>
      <c r="OYC102" s="1"/>
      <c r="OYD102" s="1"/>
      <c r="OYE102" s="1"/>
      <c r="OYF102" s="1"/>
      <c r="OYG102" s="1"/>
      <c r="OYH102" s="1"/>
      <c r="OYI102" s="1"/>
      <c r="OYJ102" s="1"/>
      <c r="OYK102" s="1"/>
      <c r="OYL102" s="1"/>
      <c r="OYM102" s="1"/>
      <c r="OYN102" s="1"/>
      <c r="OYO102" s="1"/>
      <c r="OYP102" s="1"/>
      <c r="OYQ102" s="1"/>
      <c r="OYR102" s="1"/>
      <c r="OYS102" s="1"/>
      <c r="OYT102" s="1"/>
      <c r="OYU102" s="1"/>
      <c r="OYV102" s="1"/>
      <c r="OYW102" s="1"/>
      <c r="OYX102" s="1"/>
      <c r="OYY102" s="1"/>
      <c r="OYZ102" s="1"/>
      <c r="OZA102" s="1"/>
      <c r="OZB102" s="1"/>
      <c r="OZC102" s="1"/>
      <c r="OZD102" s="1"/>
      <c r="OZE102" s="1"/>
      <c r="OZF102" s="1"/>
      <c r="OZG102" s="1"/>
      <c r="OZH102" s="1"/>
      <c r="OZI102" s="1"/>
      <c r="OZJ102" s="1"/>
      <c r="OZK102" s="1"/>
      <c r="OZL102" s="1"/>
      <c r="OZM102" s="1"/>
      <c r="OZN102" s="1"/>
      <c r="OZO102" s="1"/>
      <c r="OZP102" s="1"/>
      <c r="OZQ102" s="1"/>
      <c r="OZR102" s="1"/>
      <c r="OZS102" s="1"/>
      <c r="OZT102" s="1"/>
      <c r="OZU102" s="1"/>
      <c r="OZV102" s="1"/>
      <c r="OZW102" s="1"/>
      <c r="OZX102" s="1"/>
      <c r="OZY102" s="1"/>
      <c r="OZZ102" s="1"/>
      <c r="PAA102" s="1"/>
      <c r="PAB102" s="1"/>
      <c r="PAC102" s="1"/>
      <c r="PAD102" s="1"/>
      <c r="PAE102" s="1"/>
      <c r="PAF102" s="1"/>
      <c r="PAG102" s="1"/>
      <c r="PAH102" s="1"/>
      <c r="PAI102" s="1"/>
      <c r="PAJ102" s="1"/>
      <c r="PAK102" s="1"/>
      <c r="PAL102" s="1"/>
      <c r="PAM102" s="1"/>
      <c r="PAN102" s="1"/>
      <c r="PAO102" s="1"/>
      <c r="PAP102" s="1"/>
      <c r="PAQ102" s="1"/>
      <c r="PAR102" s="1"/>
      <c r="PAS102" s="1"/>
      <c r="PAT102" s="1"/>
      <c r="PAU102" s="1"/>
      <c r="PAV102" s="1"/>
      <c r="PAW102" s="1"/>
      <c r="PAX102" s="1"/>
      <c r="PAY102" s="1"/>
      <c r="PAZ102" s="1"/>
      <c r="PBA102" s="1"/>
      <c r="PBB102" s="1"/>
      <c r="PBC102" s="1"/>
      <c r="PBD102" s="1"/>
      <c r="PBE102" s="1"/>
      <c r="PBF102" s="1"/>
      <c r="PBG102" s="1"/>
      <c r="PBH102" s="1"/>
      <c r="PBI102" s="1"/>
      <c r="PBJ102" s="1"/>
      <c r="PBK102" s="1"/>
      <c r="PBL102" s="1"/>
      <c r="PBM102" s="1"/>
      <c r="PBN102" s="1"/>
      <c r="PBO102" s="1"/>
      <c r="PBP102" s="1"/>
      <c r="PBQ102" s="1"/>
      <c r="PBR102" s="1"/>
      <c r="PBS102" s="1"/>
      <c r="PBT102" s="1"/>
      <c r="PBU102" s="1"/>
      <c r="PBV102" s="1"/>
      <c r="PBW102" s="1"/>
      <c r="PBX102" s="1"/>
      <c r="PBY102" s="1"/>
      <c r="PBZ102" s="1"/>
      <c r="PCA102" s="1"/>
      <c r="PCB102" s="1"/>
      <c r="PCC102" s="1"/>
      <c r="PCD102" s="1"/>
      <c r="PCE102" s="1"/>
      <c r="PCF102" s="1"/>
      <c r="PCG102" s="1"/>
      <c r="PCH102" s="1"/>
      <c r="PCI102" s="1"/>
      <c r="PCJ102" s="1"/>
      <c r="PCK102" s="1"/>
      <c r="PCL102" s="1"/>
      <c r="PCM102" s="1"/>
      <c r="PCN102" s="1"/>
      <c r="PCO102" s="1"/>
      <c r="PCP102" s="1"/>
      <c r="PCQ102" s="1"/>
      <c r="PCR102" s="1"/>
      <c r="PCS102" s="1"/>
      <c r="PCT102" s="1"/>
      <c r="PCU102" s="1"/>
      <c r="PCV102" s="1"/>
      <c r="PCW102" s="1"/>
      <c r="PCX102" s="1"/>
      <c r="PCY102" s="1"/>
      <c r="PCZ102" s="1"/>
      <c r="PDA102" s="1"/>
      <c r="PDB102" s="1"/>
      <c r="PDC102" s="1"/>
      <c r="PDD102" s="1"/>
      <c r="PDE102" s="1"/>
      <c r="PDF102" s="1"/>
      <c r="PDG102" s="1"/>
      <c r="PDH102" s="1"/>
      <c r="PDI102" s="1"/>
      <c r="PDJ102" s="1"/>
      <c r="PDK102" s="1"/>
      <c r="PDL102" s="1"/>
      <c r="PDM102" s="1"/>
      <c r="PDN102" s="1"/>
      <c r="PDO102" s="1"/>
      <c r="PDP102" s="1"/>
      <c r="PDQ102" s="1"/>
      <c r="PDR102" s="1"/>
      <c r="PDS102" s="1"/>
      <c r="PDT102" s="1"/>
      <c r="PDU102" s="1"/>
      <c r="PDV102" s="1"/>
      <c r="PDW102" s="1"/>
      <c r="PDX102" s="1"/>
      <c r="PDY102" s="1"/>
      <c r="PDZ102" s="1"/>
      <c r="PEA102" s="1"/>
      <c r="PEB102" s="1"/>
      <c r="PEC102" s="1"/>
      <c r="PED102" s="1"/>
      <c r="PEE102" s="1"/>
      <c r="PEF102" s="1"/>
      <c r="PEG102" s="1"/>
      <c r="PEH102" s="1"/>
      <c r="PEI102" s="1"/>
      <c r="PEJ102" s="1"/>
      <c r="PEK102" s="1"/>
      <c r="PEL102" s="1"/>
      <c r="PEM102" s="1"/>
      <c r="PEN102" s="1"/>
      <c r="PEO102" s="1"/>
      <c r="PEP102" s="1"/>
      <c r="PEQ102" s="1"/>
      <c r="PER102" s="1"/>
      <c r="PES102" s="1"/>
      <c r="PET102" s="1"/>
      <c r="PEU102" s="1"/>
      <c r="PEV102" s="1"/>
      <c r="PEW102" s="1"/>
      <c r="PEX102" s="1"/>
      <c r="PEY102" s="1"/>
      <c r="PEZ102" s="1"/>
      <c r="PFA102" s="1"/>
      <c r="PFB102" s="1"/>
      <c r="PFC102" s="1"/>
      <c r="PFD102" s="1"/>
      <c r="PFE102" s="1"/>
      <c r="PFF102" s="1"/>
      <c r="PFG102" s="1"/>
      <c r="PFH102" s="1"/>
      <c r="PFI102" s="1"/>
      <c r="PFJ102" s="1"/>
      <c r="PFK102" s="1"/>
      <c r="PFL102" s="1"/>
      <c r="PFM102" s="1"/>
      <c r="PFN102" s="1"/>
      <c r="PFO102" s="1"/>
      <c r="PFP102" s="1"/>
      <c r="PFQ102" s="1"/>
      <c r="PFR102" s="1"/>
      <c r="PFS102" s="1"/>
      <c r="PFT102" s="1"/>
      <c r="PFU102" s="1"/>
      <c r="PFV102" s="1"/>
      <c r="PFW102" s="1"/>
      <c r="PFX102" s="1"/>
      <c r="PFY102" s="1"/>
      <c r="PFZ102" s="1"/>
      <c r="PGA102" s="1"/>
      <c r="PGB102" s="1"/>
      <c r="PGC102" s="1"/>
      <c r="PGD102" s="1"/>
      <c r="PGE102" s="1"/>
      <c r="PGF102" s="1"/>
      <c r="PGG102" s="1"/>
      <c r="PGH102" s="1"/>
      <c r="PGI102" s="1"/>
      <c r="PGJ102" s="1"/>
      <c r="PGK102" s="1"/>
      <c r="PGL102" s="1"/>
      <c r="PGM102" s="1"/>
      <c r="PGN102" s="1"/>
      <c r="PGO102" s="1"/>
      <c r="PGP102" s="1"/>
      <c r="PGQ102" s="1"/>
      <c r="PGR102" s="1"/>
      <c r="PGS102" s="1"/>
      <c r="PGT102" s="1"/>
      <c r="PGU102" s="1"/>
      <c r="PGV102" s="1"/>
      <c r="PGW102" s="1"/>
      <c r="PGX102" s="1"/>
      <c r="PGY102" s="1"/>
      <c r="PGZ102" s="1"/>
      <c r="PHA102" s="1"/>
      <c r="PHB102" s="1"/>
      <c r="PHC102" s="1"/>
      <c r="PHD102" s="1"/>
      <c r="PHE102" s="1"/>
      <c r="PHF102" s="1"/>
      <c r="PHG102" s="1"/>
      <c r="PHH102" s="1"/>
      <c r="PHI102" s="1"/>
      <c r="PHJ102" s="1"/>
      <c r="PHK102" s="1"/>
      <c r="PHL102" s="1"/>
      <c r="PHM102" s="1"/>
      <c r="PHN102" s="1"/>
      <c r="PHO102" s="1"/>
      <c r="PHP102" s="1"/>
      <c r="PHQ102" s="1"/>
      <c r="PHR102" s="1"/>
      <c r="PHS102" s="1"/>
      <c r="PHT102" s="1"/>
      <c r="PHU102" s="1"/>
      <c r="PHV102" s="1"/>
      <c r="PHW102" s="1"/>
      <c r="PHX102" s="1"/>
      <c r="PHY102" s="1"/>
      <c r="PHZ102" s="1"/>
      <c r="PIA102" s="1"/>
      <c r="PIB102" s="1"/>
      <c r="PIC102" s="1"/>
      <c r="PID102" s="1"/>
      <c r="PIE102" s="1"/>
      <c r="PIF102" s="1"/>
      <c r="PIG102" s="1"/>
      <c r="PIH102" s="1"/>
      <c r="PII102" s="1"/>
      <c r="PIJ102" s="1"/>
      <c r="PIK102" s="1"/>
      <c r="PIL102" s="1"/>
      <c r="PIM102" s="1"/>
      <c r="PIN102" s="1"/>
      <c r="PIO102" s="1"/>
      <c r="PIP102" s="1"/>
      <c r="PIQ102" s="1"/>
      <c r="PIR102" s="1"/>
      <c r="PIS102" s="1"/>
      <c r="PIT102" s="1"/>
      <c r="PIU102" s="1"/>
      <c r="PIV102" s="1"/>
      <c r="PIW102" s="1"/>
      <c r="PIX102" s="1"/>
      <c r="PIY102" s="1"/>
      <c r="PIZ102" s="1"/>
      <c r="PJA102" s="1"/>
      <c r="PJB102" s="1"/>
      <c r="PJC102" s="1"/>
      <c r="PJD102" s="1"/>
      <c r="PJE102" s="1"/>
      <c r="PJF102" s="1"/>
      <c r="PJG102" s="1"/>
      <c r="PJH102" s="1"/>
      <c r="PJI102" s="1"/>
      <c r="PJJ102" s="1"/>
      <c r="PJK102" s="1"/>
      <c r="PJL102" s="1"/>
      <c r="PJM102" s="1"/>
      <c r="PJN102" s="1"/>
      <c r="PJO102" s="1"/>
      <c r="PJP102" s="1"/>
      <c r="PJQ102" s="1"/>
      <c r="PJR102" s="1"/>
      <c r="PJS102" s="1"/>
      <c r="PJT102" s="1"/>
      <c r="PJU102" s="1"/>
      <c r="PJV102" s="1"/>
      <c r="PJW102" s="1"/>
      <c r="PJX102" s="1"/>
      <c r="PJY102" s="1"/>
      <c r="PJZ102" s="1"/>
      <c r="PKA102" s="1"/>
      <c r="PKB102" s="1"/>
      <c r="PKC102" s="1"/>
      <c r="PKD102" s="1"/>
      <c r="PKE102" s="1"/>
      <c r="PKF102" s="1"/>
      <c r="PKG102" s="1"/>
      <c r="PKH102" s="1"/>
      <c r="PKI102" s="1"/>
      <c r="PKJ102" s="1"/>
      <c r="PKK102" s="1"/>
      <c r="PKL102" s="1"/>
      <c r="PKM102" s="1"/>
      <c r="PKN102" s="1"/>
      <c r="PKO102" s="1"/>
      <c r="PKP102" s="1"/>
      <c r="PKQ102" s="1"/>
      <c r="PKR102" s="1"/>
      <c r="PKS102" s="1"/>
      <c r="PKT102" s="1"/>
      <c r="PKU102" s="1"/>
      <c r="PKV102" s="1"/>
      <c r="PKW102" s="1"/>
      <c r="PKX102" s="1"/>
      <c r="PKY102" s="1"/>
      <c r="PKZ102" s="1"/>
      <c r="PLA102" s="1"/>
      <c r="PLB102" s="1"/>
      <c r="PLC102" s="1"/>
      <c r="PLD102" s="1"/>
      <c r="PLE102" s="1"/>
      <c r="PLF102" s="1"/>
      <c r="PLG102" s="1"/>
      <c r="PLH102" s="1"/>
      <c r="PLI102" s="1"/>
      <c r="PLJ102" s="1"/>
      <c r="PLK102" s="1"/>
      <c r="PLL102" s="1"/>
      <c r="PLM102" s="1"/>
      <c r="PLN102" s="1"/>
      <c r="PLO102" s="1"/>
      <c r="PLP102" s="1"/>
      <c r="PLQ102" s="1"/>
      <c r="PLR102" s="1"/>
      <c r="PLS102" s="1"/>
      <c r="PLT102" s="1"/>
      <c r="PLU102" s="1"/>
      <c r="PLV102" s="1"/>
      <c r="PLW102" s="1"/>
      <c r="PLX102" s="1"/>
      <c r="PLY102" s="1"/>
      <c r="PLZ102" s="1"/>
      <c r="PMA102" s="1"/>
      <c r="PMB102" s="1"/>
      <c r="PMC102" s="1"/>
      <c r="PMD102" s="1"/>
      <c r="PME102" s="1"/>
      <c r="PMF102" s="1"/>
      <c r="PMG102" s="1"/>
      <c r="PMH102" s="1"/>
      <c r="PMI102" s="1"/>
      <c r="PMJ102" s="1"/>
      <c r="PMK102" s="1"/>
      <c r="PML102" s="1"/>
      <c r="PMM102" s="1"/>
      <c r="PMN102" s="1"/>
      <c r="PMO102" s="1"/>
      <c r="PMP102" s="1"/>
      <c r="PMQ102" s="1"/>
      <c r="PMR102" s="1"/>
      <c r="PMS102" s="1"/>
      <c r="PMT102" s="1"/>
      <c r="PMU102" s="1"/>
      <c r="PMV102" s="1"/>
      <c r="PMW102" s="1"/>
      <c r="PMX102" s="1"/>
      <c r="PMY102" s="1"/>
      <c r="PMZ102" s="1"/>
      <c r="PNA102" s="1"/>
      <c r="PNB102" s="1"/>
      <c r="PNC102" s="1"/>
      <c r="PND102" s="1"/>
      <c r="PNE102" s="1"/>
      <c r="PNF102" s="1"/>
      <c r="PNG102" s="1"/>
      <c r="PNH102" s="1"/>
      <c r="PNI102" s="1"/>
      <c r="PNJ102" s="1"/>
      <c r="PNK102" s="1"/>
      <c r="PNL102" s="1"/>
      <c r="PNM102" s="1"/>
      <c r="PNN102" s="1"/>
      <c r="PNO102" s="1"/>
      <c r="PNP102" s="1"/>
      <c r="PNQ102" s="1"/>
      <c r="PNR102" s="1"/>
      <c r="PNS102" s="1"/>
      <c r="PNT102" s="1"/>
      <c r="PNU102" s="1"/>
      <c r="PNV102" s="1"/>
      <c r="PNW102" s="1"/>
      <c r="PNX102" s="1"/>
      <c r="PNY102" s="1"/>
      <c r="PNZ102" s="1"/>
      <c r="POA102" s="1"/>
      <c r="POB102" s="1"/>
      <c r="POC102" s="1"/>
      <c r="POD102" s="1"/>
      <c r="POE102" s="1"/>
      <c r="POF102" s="1"/>
      <c r="POG102" s="1"/>
      <c r="POH102" s="1"/>
      <c r="POI102" s="1"/>
      <c r="POJ102" s="1"/>
      <c r="POK102" s="1"/>
      <c r="POL102" s="1"/>
      <c r="POM102" s="1"/>
      <c r="PON102" s="1"/>
      <c r="POO102" s="1"/>
      <c r="POP102" s="1"/>
      <c r="POQ102" s="1"/>
      <c r="POR102" s="1"/>
      <c r="POS102" s="1"/>
      <c r="POT102" s="1"/>
      <c r="POU102" s="1"/>
      <c r="POV102" s="1"/>
      <c r="POW102" s="1"/>
      <c r="POX102" s="1"/>
      <c r="POY102" s="1"/>
      <c r="POZ102" s="1"/>
      <c r="PPA102" s="1"/>
      <c r="PPB102" s="1"/>
      <c r="PPC102" s="1"/>
      <c r="PPD102" s="1"/>
      <c r="PPE102" s="1"/>
      <c r="PPF102" s="1"/>
      <c r="PPG102" s="1"/>
      <c r="PPH102" s="1"/>
      <c r="PPI102" s="1"/>
      <c r="PPJ102" s="1"/>
      <c r="PPK102" s="1"/>
      <c r="PPL102" s="1"/>
      <c r="PPM102" s="1"/>
      <c r="PPN102" s="1"/>
      <c r="PPO102" s="1"/>
      <c r="PPP102" s="1"/>
      <c r="PPQ102" s="1"/>
      <c r="PPR102" s="1"/>
      <c r="PPS102" s="1"/>
      <c r="PPT102" s="1"/>
      <c r="PPU102" s="1"/>
      <c r="PPV102" s="1"/>
      <c r="PPW102" s="1"/>
      <c r="PPX102" s="1"/>
      <c r="PPY102" s="1"/>
      <c r="PPZ102" s="1"/>
      <c r="PQA102" s="1"/>
      <c r="PQB102" s="1"/>
      <c r="PQC102" s="1"/>
      <c r="PQD102" s="1"/>
      <c r="PQE102" s="1"/>
      <c r="PQF102" s="1"/>
      <c r="PQG102" s="1"/>
      <c r="PQH102" s="1"/>
      <c r="PQI102" s="1"/>
      <c r="PQJ102" s="1"/>
      <c r="PQK102" s="1"/>
      <c r="PQL102" s="1"/>
      <c r="PQM102" s="1"/>
      <c r="PQN102" s="1"/>
      <c r="PQO102" s="1"/>
      <c r="PQP102" s="1"/>
      <c r="PQQ102" s="1"/>
      <c r="PQR102" s="1"/>
      <c r="PQS102" s="1"/>
      <c r="PQT102" s="1"/>
      <c r="PQU102" s="1"/>
      <c r="PQV102" s="1"/>
      <c r="PQW102" s="1"/>
      <c r="PQX102" s="1"/>
      <c r="PQY102" s="1"/>
      <c r="PQZ102" s="1"/>
      <c r="PRA102" s="1"/>
      <c r="PRB102" s="1"/>
      <c r="PRC102" s="1"/>
      <c r="PRD102" s="1"/>
      <c r="PRE102" s="1"/>
      <c r="PRF102" s="1"/>
      <c r="PRG102" s="1"/>
      <c r="PRH102" s="1"/>
      <c r="PRI102" s="1"/>
      <c r="PRJ102" s="1"/>
      <c r="PRK102" s="1"/>
      <c r="PRL102" s="1"/>
      <c r="PRM102" s="1"/>
      <c r="PRN102" s="1"/>
      <c r="PRO102" s="1"/>
      <c r="PRP102" s="1"/>
      <c r="PRQ102" s="1"/>
      <c r="PRR102" s="1"/>
      <c r="PRS102" s="1"/>
      <c r="PRT102" s="1"/>
      <c r="PRU102" s="1"/>
      <c r="PRV102" s="1"/>
      <c r="PRW102" s="1"/>
      <c r="PRX102" s="1"/>
      <c r="PRY102" s="1"/>
      <c r="PRZ102" s="1"/>
      <c r="PSA102" s="1"/>
      <c r="PSB102" s="1"/>
      <c r="PSC102" s="1"/>
      <c r="PSD102" s="1"/>
      <c r="PSE102" s="1"/>
      <c r="PSF102" s="1"/>
      <c r="PSG102" s="1"/>
      <c r="PSH102" s="1"/>
      <c r="PSI102" s="1"/>
      <c r="PSJ102" s="1"/>
      <c r="PSK102" s="1"/>
      <c r="PSL102" s="1"/>
      <c r="PSM102" s="1"/>
      <c r="PSN102" s="1"/>
      <c r="PSO102" s="1"/>
      <c r="PSP102" s="1"/>
      <c r="PSQ102" s="1"/>
      <c r="PSR102" s="1"/>
      <c r="PSS102" s="1"/>
      <c r="PST102" s="1"/>
      <c r="PSU102" s="1"/>
      <c r="PSV102" s="1"/>
      <c r="PSW102" s="1"/>
      <c r="PSX102" s="1"/>
      <c r="PSY102" s="1"/>
      <c r="PSZ102" s="1"/>
      <c r="PTA102" s="1"/>
      <c r="PTB102" s="1"/>
      <c r="PTC102" s="1"/>
      <c r="PTD102" s="1"/>
      <c r="PTE102" s="1"/>
      <c r="PTF102" s="1"/>
      <c r="PTG102" s="1"/>
      <c r="PTH102" s="1"/>
      <c r="PTI102" s="1"/>
      <c r="PTJ102" s="1"/>
      <c r="PTK102" s="1"/>
      <c r="PTL102" s="1"/>
      <c r="PTM102" s="1"/>
      <c r="PTN102" s="1"/>
      <c r="PTO102" s="1"/>
      <c r="PTP102" s="1"/>
      <c r="PTQ102" s="1"/>
      <c r="PTR102" s="1"/>
      <c r="PTS102" s="1"/>
      <c r="PTT102" s="1"/>
      <c r="PTU102" s="1"/>
      <c r="PTV102" s="1"/>
      <c r="PTW102" s="1"/>
      <c r="PTX102" s="1"/>
      <c r="PTY102" s="1"/>
      <c r="PTZ102" s="1"/>
      <c r="PUA102" s="1"/>
      <c r="PUB102" s="1"/>
      <c r="PUC102" s="1"/>
      <c r="PUD102" s="1"/>
      <c r="PUE102" s="1"/>
      <c r="PUF102" s="1"/>
      <c r="PUG102" s="1"/>
      <c r="PUH102" s="1"/>
      <c r="PUI102" s="1"/>
      <c r="PUJ102" s="1"/>
      <c r="PUK102" s="1"/>
      <c r="PUL102" s="1"/>
      <c r="PUM102" s="1"/>
      <c r="PUN102" s="1"/>
      <c r="PUO102" s="1"/>
      <c r="PUP102" s="1"/>
      <c r="PUQ102" s="1"/>
      <c r="PUR102" s="1"/>
      <c r="PUS102" s="1"/>
      <c r="PUT102" s="1"/>
      <c r="PUU102" s="1"/>
      <c r="PUV102" s="1"/>
      <c r="PUW102" s="1"/>
      <c r="PUX102" s="1"/>
      <c r="PUY102" s="1"/>
      <c r="PUZ102" s="1"/>
      <c r="PVA102" s="1"/>
      <c r="PVB102" s="1"/>
      <c r="PVC102" s="1"/>
      <c r="PVD102" s="1"/>
      <c r="PVE102" s="1"/>
      <c r="PVF102" s="1"/>
      <c r="PVG102" s="1"/>
      <c r="PVH102" s="1"/>
      <c r="PVI102" s="1"/>
      <c r="PVJ102" s="1"/>
      <c r="PVK102" s="1"/>
      <c r="PVL102" s="1"/>
      <c r="PVM102" s="1"/>
      <c r="PVN102" s="1"/>
      <c r="PVO102" s="1"/>
      <c r="PVP102" s="1"/>
      <c r="PVQ102" s="1"/>
      <c r="PVR102" s="1"/>
      <c r="PVS102" s="1"/>
      <c r="PVT102" s="1"/>
      <c r="PVU102" s="1"/>
      <c r="PVV102" s="1"/>
      <c r="PVW102" s="1"/>
      <c r="PVX102" s="1"/>
      <c r="PVY102" s="1"/>
      <c r="PVZ102" s="1"/>
      <c r="PWA102" s="1"/>
      <c r="PWB102" s="1"/>
      <c r="PWC102" s="1"/>
      <c r="PWD102" s="1"/>
      <c r="PWE102" s="1"/>
      <c r="PWF102" s="1"/>
      <c r="PWG102" s="1"/>
      <c r="PWH102" s="1"/>
      <c r="PWI102" s="1"/>
      <c r="PWJ102" s="1"/>
      <c r="PWK102" s="1"/>
      <c r="PWL102" s="1"/>
      <c r="PWM102" s="1"/>
      <c r="PWN102" s="1"/>
      <c r="PWO102" s="1"/>
      <c r="PWP102" s="1"/>
      <c r="PWQ102" s="1"/>
      <c r="PWR102" s="1"/>
      <c r="PWS102" s="1"/>
      <c r="PWT102" s="1"/>
      <c r="PWU102" s="1"/>
      <c r="PWV102" s="1"/>
      <c r="PWW102" s="1"/>
      <c r="PWX102" s="1"/>
      <c r="PWY102" s="1"/>
      <c r="PWZ102" s="1"/>
      <c r="PXA102" s="1"/>
      <c r="PXB102" s="1"/>
      <c r="PXC102" s="1"/>
      <c r="PXD102" s="1"/>
      <c r="PXE102" s="1"/>
      <c r="PXF102" s="1"/>
      <c r="PXG102" s="1"/>
      <c r="PXH102" s="1"/>
      <c r="PXI102" s="1"/>
      <c r="PXJ102" s="1"/>
      <c r="PXK102" s="1"/>
      <c r="PXL102" s="1"/>
      <c r="PXM102" s="1"/>
      <c r="PXN102" s="1"/>
      <c r="PXO102" s="1"/>
      <c r="PXP102" s="1"/>
      <c r="PXQ102" s="1"/>
      <c r="PXR102" s="1"/>
      <c r="PXS102" s="1"/>
      <c r="PXT102" s="1"/>
      <c r="PXU102" s="1"/>
      <c r="PXV102" s="1"/>
      <c r="PXW102" s="1"/>
      <c r="PXX102" s="1"/>
      <c r="PXY102" s="1"/>
      <c r="PXZ102" s="1"/>
      <c r="PYA102" s="1"/>
      <c r="PYB102" s="1"/>
      <c r="PYC102" s="1"/>
      <c r="PYD102" s="1"/>
      <c r="PYE102" s="1"/>
      <c r="PYF102" s="1"/>
      <c r="PYG102" s="1"/>
      <c r="PYH102" s="1"/>
      <c r="PYI102" s="1"/>
      <c r="PYJ102" s="1"/>
      <c r="PYK102" s="1"/>
      <c r="PYL102" s="1"/>
      <c r="PYM102" s="1"/>
      <c r="PYN102" s="1"/>
      <c r="PYO102" s="1"/>
      <c r="PYP102" s="1"/>
      <c r="PYQ102" s="1"/>
      <c r="PYR102" s="1"/>
      <c r="PYS102" s="1"/>
      <c r="PYT102" s="1"/>
      <c r="PYU102" s="1"/>
      <c r="PYV102" s="1"/>
      <c r="PYW102" s="1"/>
      <c r="PYX102" s="1"/>
      <c r="PYY102" s="1"/>
      <c r="PYZ102" s="1"/>
      <c r="PZA102" s="1"/>
      <c r="PZB102" s="1"/>
      <c r="PZC102" s="1"/>
      <c r="PZD102" s="1"/>
      <c r="PZE102" s="1"/>
      <c r="PZF102" s="1"/>
      <c r="PZG102" s="1"/>
      <c r="PZH102" s="1"/>
      <c r="PZI102" s="1"/>
      <c r="PZJ102" s="1"/>
      <c r="PZK102" s="1"/>
      <c r="PZL102" s="1"/>
      <c r="PZM102" s="1"/>
      <c r="PZN102" s="1"/>
      <c r="PZO102" s="1"/>
      <c r="PZP102" s="1"/>
      <c r="PZQ102" s="1"/>
      <c r="PZR102" s="1"/>
      <c r="PZS102" s="1"/>
      <c r="PZT102" s="1"/>
      <c r="PZU102" s="1"/>
      <c r="PZV102" s="1"/>
      <c r="PZW102" s="1"/>
      <c r="PZX102" s="1"/>
      <c r="PZY102" s="1"/>
      <c r="PZZ102" s="1"/>
      <c r="QAA102" s="1"/>
      <c r="QAB102" s="1"/>
      <c r="QAC102" s="1"/>
      <c r="QAD102" s="1"/>
      <c r="QAE102" s="1"/>
      <c r="QAF102" s="1"/>
      <c r="QAG102" s="1"/>
      <c r="QAH102" s="1"/>
      <c r="QAI102" s="1"/>
      <c r="QAJ102" s="1"/>
      <c r="QAK102" s="1"/>
      <c r="QAL102" s="1"/>
      <c r="QAM102" s="1"/>
      <c r="QAN102" s="1"/>
      <c r="QAO102" s="1"/>
      <c r="QAP102" s="1"/>
      <c r="QAQ102" s="1"/>
      <c r="QAR102" s="1"/>
      <c r="QAS102" s="1"/>
      <c r="QAT102" s="1"/>
      <c r="QAU102" s="1"/>
      <c r="QAV102" s="1"/>
      <c r="QAW102" s="1"/>
      <c r="QAX102" s="1"/>
      <c r="QAY102" s="1"/>
      <c r="QAZ102" s="1"/>
      <c r="QBA102" s="1"/>
      <c r="QBB102" s="1"/>
      <c r="QBC102" s="1"/>
      <c r="QBD102" s="1"/>
      <c r="QBE102" s="1"/>
      <c r="QBF102" s="1"/>
      <c r="QBG102" s="1"/>
      <c r="QBH102" s="1"/>
      <c r="QBI102" s="1"/>
      <c r="QBJ102" s="1"/>
      <c r="QBK102" s="1"/>
      <c r="QBL102" s="1"/>
      <c r="QBM102" s="1"/>
      <c r="QBN102" s="1"/>
      <c r="QBO102" s="1"/>
      <c r="QBP102" s="1"/>
      <c r="QBQ102" s="1"/>
      <c r="QBR102" s="1"/>
      <c r="QBS102" s="1"/>
      <c r="QBT102" s="1"/>
      <c r="QBU102" s="1"/>
      <c r="QBV102" s="1"/>
      <c r="QBW102" s="1"/>
      <c r="QBX102" s="1"/>
      <c r="QBY102" s="1"/>
      <c r="QBZ102" s="1"/>
      <c r="QCA102" s="1"/>
      <c r="QCB102" s="1"/>
      <c r="QCC102" s="1"/>
      <c r="QCD102" s="1"/>
      <c r="QCE102" s="1"/>
      <c r="QCF102" s="1"/>
      <c r="QCG102" s="1"/>
      <c r="QCH102" s="1"/>
      <c r="QCI102" s="1"/>
      <c r="QCJ102" s="1"/>
      <c r="QCK102" s="1"/>
      <c r="QCL102" s="1"/>
      <c r="QCM102" s="1"/>
      <c r="QCN102" s="1"/>
      <c r="QCO102" s="1"/>
      <c r="QCP102" s="1"/>
      <c r="QCQ102" s="1"/>
      <c r="QCR102" s="1"/>
      <c r="QCS102" s="1"/>
      <c r="QCT102" s="1"/>
      <c r="QCU102" s="1"/>
      <c r="QCV102" s="1"/>
      <c r="QCW102" s="1"/>
      <c r="QCX102" s="1"/>
      <c r="QCY102" s="1"/>
      <c r="QCZ102" s="1"/>
      <c r="QDA102" s="1"/>
      <c r="QDB102" s="1"/>
      <c r="QDC102" s="1"/>
      <c r="QDD102" s="1"/>
      <c r="QDE102" s="1"/>
      <c r="QDF102" s="1"/>
      <c r="QDG102" s="1"/>
      <c r="QDH102" s="1"/>
      <c r="QDI102" s="1"/>
      <c r="QDJ102" s="1"/>
      <c r="QDK102" s="1"/>
      <c r="QDL102" s="1"/>
      <c r="QDM102" s="1"/>
      <c r="QDN102" s="1"/>
      <c r="QDO102" s="1"/>
      <c r="QDP102" s="1"/>
      <c r="QDQ102" s="1"/>
      <c r="QDR102" s="1"/>
      <c r="QDS102" s="1"/>
      <c r="QDT102" s="1"/>
      <c r="QDU102" s="1"/>
      <c r="QDV102" s="1"/>
      <c r="QDW102" s="1"/>
      <c r="QDX102" s="1"/>
      <c r="QDY102" s="1"/>
      <c r="QDZ102" s="1"/>
      <c r="QEA102" s="1"/>
      <c r="QEB102" s="1"/>
      <c r="QEC102" s="1"/>
      <c r="QED102" s="1"/>
      <c r="QEE102" s="1"/>
      <c r="QEF102" s="1"/>
      <c r="QEG102" s="1"/>
      <c r="QEH102" s="1"/>
      <c r="QEI102" s="1"/>
      <c r="QEJ102" s="1"/>
      <c r="QEK102" s="1"/>
      <c r="QEL102" s="1"/>
      <c r="QEM102" s="1"/>
      <c r="QEN102" s="1"/>
      <c r="QEO102" s="1"/>
      <c r="QEP102" s="1"/>
      <c r="QEQ102" s="1"/>
      <c r="QER102" s="1"/>
      <c r="QES102" s="1"/>
      <c r="QET102" s="1"/>
      <c r="QEU102" s="1"/>
      <c r="QEV102" s="1"/>
      <c r="QEW102" s="1"/>
      <c r="QEX102" s="1"/>
      <c r="QEY102" s="1"/>
      <c r="QEZ102" s="1"/>
      <c r="QFA102" s="1"/>
      <c r="QFB102" s="1"/>
      <c r="QFC102" s="1"/>
      <c r="QFD102" s="1"/>
      <c r="QFE102" s="1"/>
      <c r="QFF102" s="1"/>
      <c r="QFG102" s="1"/>
      <c r="QFH102" s="1"/>
      <c r="QFI102" s="1"/>
      <c r="QFJ102" s="1"/>
      <c r="QFK102" s="1"/>
      <c r="QFL102" s="1"/>
      <c r="QFM102" s="1"/>
      <c r="QFN102" s="1"/>
      <c r="QFO102" s="1"/>
      <c r="QFP102" s="1"/>
      <c r="QFQ102" s="1"/>
      <c r="QFR102" s="1"/>
      <c r="QFS102" s="1"/>
      <c r="QFT102" s="1"/>
      <c r="QFU102" s="1"/>
      <c r="QFV102" s="1"/>
      <c r="QFW102" s="1"/>
      <c r="QFX102" s="1"/>
      <c r="QFY102" s="1"/>
      <c r="QFZ102" s="1"/>
      <c r="QGA102" s="1"/>
      <c r="QGB102" s="1"/>
      <c r="QGC102" s="1"/>
      <c r="QGD102" s="1"/>
      <c r="QGE102" s="1"/>
      <c r="QGF102" s="1"/>
      <c r="QGG102" s="1"/>
      <c r="QGH102" s="1"/>
      <c r="QGI102" s="1"/>
      <c r="QGJ102" s="1"/>
      <c r="QGK102" s="1"/>
      <c r="QGL102" s="1"/>
      <c r="QGM102" s="1"/>
      <c r="QGN102" s="1"/>
      <c r="QGO102" s="1"/>
      <c r="QGP102" s="1"/>
      <c r="QGQ102" s="1"/>
      <c r="QGR102" s="1"/>
      <c r="QGS102" s="1"/>
      <c r="QGT102" s="1"/>
      <c r="QGU102" s="1"/>
      <c r="QGV102" s="1"/>
      <c r="QGW102" s="1"/>
      <c r="QGX102" s="1"/>
      <c r="QGY102" s="1"/>
      <c r="QGZ102" s="1"/>
      <c r="QHA102" s="1"/>
      <c r="QHB102" s="1"/>
      <c r="QHC102" s="1"/>
      <c r="QHD102" s="1"/>
      <c r="QHE102" s="1"/>
      <c r="QHF102" s="1"/>
      <c r="QHG102" s="1"/>
      <c r="QHH102" s="1"/>
      <c r="QHI102" s="1"/>
      <c r="QHJ102" s="1"/>
      <c r="QHK102" s="1"/>
      <c r="QHL102" s="1"/>
      <c r="QHM102" s="1"/>
      <c r="QHN102" s="1"/>
      <c r="QHO102" s="1"/>
      <c r="QHP102" s="1"/>
      <c r="QHQ102" s="1"/>
      <c r="QHR102" s="1"/>
      <c r="QHS102" s="1"/>
      <c r="QHT102" s="1"/>
      <c r="QHU102" s="1"/>
      <c r="QHV102" s="1"/>
      <c r="QHW102" s="1"/>
      <c r="QHX102" s="1"/>
      <c r="QHY102" s="1"/>
      <c r="QHZ102" s="1"/>
      <c r="QIA102" s="1"/>
      <c r="QIB102" s="1"/>
      <c r="QIC102" s="1"/>
      <c r="QID102" s="1"/>
      <c r="QIE102" s="1"/>
      <c r="QIF102" s="1"/>
      <c r="QIG102" s="1"/>
      <c r="QIH102" s="1"/>
      <c r="QII102" s="1"/>
      <c r="QIJ102" s="1"/>
      <c r="QIK102" s="1"/>
      <c r="QIL102" s="1"/>
      <c r="QIM102" s="1"/>
      <c r="QIN102" s="1"/>
      <c r="QIO102" s="1"/>
      <c r="QIP102" s="1"/>
      <c r="QIQ102" s="1"/>
      <c r="QIR102" s="1"/>
      <c r="QIS102" s="1"/>
      <c r="QIT102" s="1"/>
      <c r="QIU102" s="1"/>
      <c r="QIV102" s="1"/>
      <c r="QIW102" s="1"/>
      <c r="QIX102" s="1"/>
      <c r="QIY102" s="1"/>
      <c r="QIZ102" s="1"/>
      <c r="QJA102" s="1"/>
      <c r="QJB102" s="1"/>
      <c r="QJC102" s="1"/>
      <c r="QJD102" s="1"/>
      <c r="QJE102" s="1"/>
      <c r="QJF102" s="1"/>
      <c r="QJG102" s="1"/>
      <c r="QJH102" s="1"/>
      <c r="QJI102" s="1"/>
      <c r="QJJ102" s="1"/>
      <c r="QJK102" s="1"/>
      <c r="QJL102" s="1"/>
      <c r="QJM102" s="1"/>
      <c r="QJN102" s="1"/>
      <c r="QJO102" s="1"/>
      <c r="QJP102" s="1"/>
      <c r="QJQ102" s="1"/>
      <c r="QJR102" s="1"/>
      <c r="QJS102" s="1"/>
      <c r="QJT102" s="1"/>
      <c r="QJU102" s="1"/>
      <c r="QJV102" s="1"/>
      <c r="QJW102" s="1"/>
      <c r="QJX102" s="1"/>
      <c r="QJY102" s="1"/>
      <c r="QJZ102" s="1"/>
      <c r="QKA102" s="1"/>
      <c r="QKB102" s="1"/>
      <c r="QKC102" s="1"/>
      <c r="QKD102" s="1"/>
      <c r="QKE102" s="1"/>
      <c r="QKF102" s="1"/>
      <c r="QKG102" s="1"/>
      <c r="QKH102" s="1"/>
      <c r="QKI102" s="1"/>
      <c r="QKJ102" s="1"/>
      <c r="QKK102" s="1"/>
      <c r="QKL102" s="1"/>
      <c r="QKM102" s="1"/>
      <c r="QKN102" s="1"/>
      <c r="QKO102" s="1"/>
      <c r="QKP102" s="1"/>
      <c r="QKQ102" s="1"/>
      <c r="QKR102" s="1"/>
      <c r="QKS102" s="1"/>
      <c r="QKT102" s="1"/>
      <c r="QKU102" s="1"/>
      <c r="QKV102" s="1"/>
      <c r="QKW102" s="1"/>
      <c r="QKX102" s="1"/>
      <c r="QKY102" s="1"/>
      <c r="QKZ102" s="1"/>
      <c r="QLA102" s="1"/>
      <c r="QLB102" s="1"/>
      <c r="QLC102" s="1"/>
      <c r="QLD102" s="1"/>
      <c r="QLE102" s="1"/>
      <c r="QLF102" s="1"/>
      <c r="QLG102" s="1"/>
      <c r="QLH102" s="1"/>
      <c r="QLI102" s="1"/>
      <c r="QLJ102" s="1"/>
      <c r="QLK102" s="1"/>
      <c r="QLL102" s="1"/>
      <c r="QLM102" s="1"/>
      <c r="QLN102" s="1"/>
      <c r="QLO102" s="1"/>
      <c r="QLP102" s="1"/>
      <c r="QLQ102" s="1"/>
      <c r="QLR102" s="1"/>
      <c r="QLS102" s="1"/>
      <c r="QLT102" s="1"/>
      <c r="QLU102" s="1"/>
      <c r="QLV102" s="1"/>
      <c r="QLW102" s="1"/>
      <c r="QLX102" s="1"/>
      <c r="QLY102" s="1"/>
      <c r="QLZ102" s="1"/>
      <c r="QMA102" s="1"/>
      <c r="QMB102" s="1"/>
      <c r="QMC102" s="1"/>
      <c r="QMD102" s="1"/>
      <c r="QME102" s="1"/>
      <c r="QMF102" s="1"/>
      <c r="QMG102" s="1"/>
      <c r="QMH102" s="1"/>
      <c r="QMI102" s="1"/>
      <c r="QMJ102" s="1"/>
      <c r="QMK102" s="1"/>
      <c r="QML102" s="1"/>
      <c r="QMM102" s="1"/>
      <c r="QMN102" s="1"/>
      <c r="QMO102" s="1"/>
      <c r="QMP102" s="1"/>
      <c r="QMQ102" s="1"/>
      <c r="QMR102" s="1"/>
      <c r="QMS102" s="1"/>
      <c r="QMT102" s="1"/>
      <c r="QMU102" s="1"/>
      <c r="QMV102" s="1"/>
      <c r="QMW102" s="1"/>
      <c r="QMX102" s="1"/>
      <c r="QMY102" s="1"/>
      <c r="QMZ102" s="1"/>
      <c r="QNA102" s="1"/>
      <c r="QNB102" s="1"/>
      <c r="QNC102" s="1"/>
      <c r="QND102" s="1"/>
      <c r="QNE102" s="1"/>
      <c r="QNF102" s="1"/>
      <c r="QNG102" s="1"/>
      <c r="QNH102" s="1"/>
      <c r="QNI102" s="1"/>
      <c r="QNJ102" s="1"/>
      <c r="QNK102" s="1"/>
      <c r="QNL102" s="1"/>
      <c r="QNM102" s="1"/>
      <c r="QNN102" s="1"/>
      <c r="QNO102" s="1"/>
      <c r="QNP102" s="1"/>
      <c r="QNQ102" s="1"/>
      <c r="QNR102" s="1"/>
      <c r="QNS102" s="1"/>
      <c r="QNT102" s="1"/>
      <c r="QNU102" s="1"/>
      <c r="QNV102" s="1"/>
      <c r="QNW102" s="1"/>
      <c r="QNX102" s="1"/>
      <c r="QNY102" s="1"/>
      <c r="QNZ102" s="1"/>
      <c r="QOA102" s="1"/>
      <c r="QOB102" s="1"/>
      <c r="QOC102" s="1"/>
      <c r="QOD102" s="1"/>
      <c r="QOE102" s="1"/>
      <c r="QOF102" s="1"/>
      <c r="QOG102" s="1"/>
      <c r="QOH102" s="1"/>
      <c r="QOI102" s="1"/>
      <c r="QOJ102" s="1"/>
      <c r="QOK102" s="1"/>
      <c r="QOL102" s="1"/>
      <c r="QOM102" s="1"/>
      <c r="QON102" s="1"/>
      <c r="QOO102" s="1"/>
      <c r="QOP102" s="1"/>
      <c r="QOQ102" s="1"/>
      <c r="QOR102" s="1"/>
      <c r="QOS102" s="1"/>
      <c r="QOT102" s="1"/>
      <c r="QOU102" s="1"/>
      <c r="QOV102" s="1"/>
      <c r="QOW102" s="1"/>
      <c r="QOX102" s="1"/>
      <c r="QOY102" s="1"/>
      <c r="QOZ102" s="1"/>
      <c r="QPA102" s="1"/>
      <c r="QPB102" s="1"/>
      <c r="QPC102" s="1"/>
      <c r="QPD102" s="1"/>
      <c r="QPE102" s="1"/>
      <c r="QPF102" s="1"/>
      <c r="QPG102" s="1"/>
      <c r="QPH102" s="1"/>
      <c r="QPI102" s="1"/>
      <c r="QPJ102" s="1"/>
      <c r="QPK102" s="1"/>
      <c r="QPL102" s="1"/>
      <c r="QPM102" s="1"/>
      <c r="QPN102" s="1"/>
      <c r="QPO102" s="1"/>
      <c r="QPP102" s="1"/>
      <c r="QPQ102" s="1"/>
      <c r="QPR102" s="1"/>
      <c r="QPS102" s="1"/>
      <c r="QPT102" s="1"/>
      <c r="QPU102" s="1"/>
      <c r="QPV102" s="1"/>
      <c r="QPW102" s="1"/>
      <c r="QPX102" s="1"/>
      <c r="QPY102" s="1"/>
      <c r="QPZ102" s="1"/>
      <c r="QQA102" s="1"/>
      <c r="QQB102" s="1"/>
      <c r="QQC102" s="1"/>
      <c r="QQD102" s="1"/>
      <c r="QQE102" s="1"/>
      <c r="QQF102" s="1"/>
      <c r="QQG102" s="1"/>
      <c r="QQH102" s="1"/>
      <c r="QQI102" s="1"/>
      <c r="QQJ102" s="1"/>
      <c r="QQK102" s="1"/>
      <c r="QQL102" s="1"/>
      <c r="QQM102" s="1"/>
      <c r="QQN102" s="1"/>
      <c r="QQO102" s="1"/>
      <c r="QQP102" s="1"/>
      <c r="QQQ102" s="1"/>
      <c r="QQR102" s="1"/>
      <c r="QQS102" s="1"/>
      <c r="QQT102" s="1"/>
      <c r="QQU102" s="1"/>
      <c r="QQV102" s="1"/>
      <c r="QQW102" s="1"/>
      <c r="QQX102" s="1"/>
      <c r="QQY102" s="1"/>
      <c r="QQZ102" s="1"/>
      <c r="QRA102" s="1"/>
      <c r="QRB102" s="1"/>
      <c r="QRC102" s="1"/>
      <c r="QRD102" s="1"/>
      <c r="QRE102" s="1"/>
      <c r="QRF102" s="1"/>
      <c r="QRG102" s="1"/>
      <c r="QRH102" s="1"/>
      <c r="QRI102" s="1"/>
      <c r="QRJ102" s="1"/>
      <c r="QRK102" s="1"/>
      <c r="QRL102" s="1"/>
      <c r="QRM102" s="1"/>
      <c r="QRN102" s="1"/>
      <c r="QRO102" s="1"/>
      <c r="QRP102" s="1"/>
      <c r="QRQ102" s="1"/>
      <c r="QRR102" s="1"/>
      <c r="QRS102" s="1"/>
      <c r="QRT102" s="1"/>
      <c r="QRU102" s="1"/>
      <c r="QRV102" s="1"/>
      <c r="QRW102" s="1"/>
      <c r="QRX102" s="1"/>
      <c r="QRY102" s="1"/>
      <c r="QRZ102" s="1"/>
      <c r="QSA102" s="1"/>
      <c r="QSB102" s="1"/>
      <c r="QSC102" s="1"/>
      <c r="QSD102" s="1"/>
      <c r="QSE102" s="1"/>
      <c r="QSF102" s="1"/>
      <c r="QSG102" s="1"/>
      <c r="QSH102" s="1"/>
      <c r="QSI102" s="1"/>
      <c r="QSJ102" s="1"/>
      <c r="QSK102" s="1"/>
      <c r="QSL102" s="1"/>
      <c r="QSM102" s="1"/>
      <c r="QSN102" s="1"/>
      <c r="QSO102" s="1"/>
      <c r="QSP102" s="1"/>
      <c r="QSQ102" s="1"/>
      <c r="QSR102" s="1"/>
      <c r="QSS102" s="1"/>
      <c r="QST102" s="1"/>
      <c r="QSU102" s="1"/>
      <c r="QSV102" s="1"/>
      <c r="QSW102" s="1"/>
      <c r="QSX102" s="1"/>
      <c r="QSY102" s="1"/>
      <c r="QSZ102" s="1"/>
      <c r="QTA102" s="1"/>
      <c r="QTB102" s="1"/>
      <c r="QTC102" s="1"/>
      <c r="QTD102" s="1"/>
      <c r="QTE102" s="1"/>
      <c r="QTF102" s="1"/>
      <c r="QTG102" s="1"/>
      <c r="QTH102" s="1"/>
      <c r="QTI102" s="1"/>
      <c r="QTJ102" s="1"/>
      <c r="QTK102" s="1"/>
      <c r="QTL102" s="1"/>
      <c r="QTM102" s="1"/>
      <c r="QTN102" s="1"/>
      <c r="QTO102" s="1"/>
      <c r="QTP102" s="1"/>
      <c r="QTQ102" s="1"/>
      <c r="QTR102" s="1"/>
      <c r="QTS102" s="1"/>
      <c r="QTT102" s="1"/>
      <c r="QTU102" s="1"/>
      <c r="QTV102" s="1"/>
      <c r="QTW102" s="1"/>
      <c r="QTX102" s="1"/>
      <c r="QTY102" s="1"/>
      <c r="QTZ102" s="1"/>
      <c r="QUA102" s="1"/>
      <c r="QUB102" s="1"/>
      <c r="QUC102" s="1"/>
      <c r="QUD102" s="1"/>
      <c r="QUE102" s="1"/>
      <c r="QUF102" s="1"/>
      <c r="QUG102" s="1"/>
      <c r="QUH102" s="1"/>
      <c r="QUI102" s="1"/>
      <c r="QUJ102" s="1"/>
      <c r="QUK102" s="1"/>
      <c r="QUL102" s="1"/>
      <c r="QUM102" s="1"/>
      <c r="QUN102" s="1"/>
      <c r="QUO102" s="1"/>
      <c r="QUP102" s="1"/>
      <c r="QUQ102" s="1"/>
      <c r="QUR102" s="1"/>
      <c r="QUS102" s="1"/>
      <c r="QUT102" s="1"/>
      <c r="QUU102" s="1"/>
      <c r="QUV102" s="1"/>
      <c r="QUW102" s="1"/>
      <c r="QUX102" s="1"/>
      <c r="QUY102" s="1"/>
      <c r="QUZ102" s="1"/>
      <c r="QVA102" s="1"/>
      <c r="QVB102" s="1"/>
      <c r="QVC102" s="1"/>
      <c r="QVD102" s="1"/>
      <c r="QVE102" s="1"/>
      <c r="QVF102" s="1"/>
      <c r="QVG102" s="1"/>
      <c r="QVH102" s="1"/>
      <c r="QVI102" s="1"/>
      <c r="QVJ102" s="1"/>
      <c r="QVK102" s="1"/>
      <c r="QVL102" s="1"/>
      <c r="QVM102" s="1"/>
      <c r="QVN102" s="1"/>
      <c r="QVO102" s="1"/>
      <c r="QVP102" s="1"/>
      <c r="QVQ102" s="1"/>
      <c r="QVR102" s="1"/>
      <c r="QVS102" s="1"/>
      <c r="QVT102" s="1"/>
      <c r="QVU102" s="1"/>
      <c r="QVV102" s="1"/>
      <c r="QVW102" s="1"/>
      <c r="QVX102" s="1"/>
      <c r="QVY102" s="1"/>
      <c r="QVZ102" s="1"/>
      <c r="QWA102" s="1"/>
      <c r="QWB102" s="1"/>
      <c r="QWC102" s="1"/>
      <c r="QWD102" s="1"/>
      <c r="QWE102" s="1"/>
      <c r="QWF102" s="1"/>
      <c r="QWG102" s="1"/>
      <c r="QWH102" s="1"/>
      <c r="QWI102" s="1"/>
      <c r="QWJ102" s="1"/>
      <c r="QWK102" s="1"/>
      <c r="QWL102" s="1"/>
      <c r="QWM102" s="1"/>
      <c r="QWN102" s="1"/>
      <c r="QWO102" s="1"/>
      <c r="QWP102" s="1"/>
      <c r="QWQ102" s="1"/>
      <c r="QWR102" s="1"/>
      <c r="QWS102" s="1"/>
      <c r="QWT102" s="1"/>
      <c r="QWU102" s="1"/>
      <c r="QWV102" s="1"/>
      <c r="QWW102" s="1"/>
      <c r="QWX102" s="1"/>
      <c r="QWY102" s="1"/>
      <c r="QWZ102" s="1"/>
      <c r="QXA102" s="1"/>
      <c r="QXB102" s="1"/>
      <c r="QXC102" s="1"/>
      <c r="QXD102" s="1"/>
      <c r="QXE102" s="1"/>
      <c r="QXF102" s="1"/>
      <c r="QXG102" s="1"/>
      <c r="QXH102" s="1"/>
      <c r="QXI102" s="1"/>
      <c r="QXJ102" s="1"/>
      <c r="QXK102" s="1"/>
      <c r="QXL102" s="1"/>
      <c r="QXM102" s="1"/>
      <c r="QXN102" s="1"/>
      <c r="QXO102" s="1"/>
      <c r="QXP102" s="1"/>
      <c r="QXQ102" s="1"/>
      <c r="QXR102" s="1"/>
      <c r="QXS102" s="1"/>
      <c r="QXT102" s="1"/>
      <c r="QXU102" s="1"/>
      <c r="QXV102" s="1"/>
      <c r="QXW102" s="1"/>
      <c r="QXX102" s="1"/>
      <c r="QXY102" s="1"/>
      <c r="QXZ102" s="1"/>
      <c r="QYA102" s="1"/>
      <c r="QYB102" s="1"/>
      <c r="QYC102" s="1"/>
      <c r="QYD102" s="1"/>
      <c r="QYE102" s="1"/>
      <c r="QYF102" s="1"/>
      <c r="QYG102" s="1"/>
      <c r="QYH102" s="1"/>
      <c r="QYI102" s="1"/>
      <c r="QYJ102" s="1"/>
      <c r="QYK102" s="1"/>
      <c r="QYL102" s="1"/>
      <c r="QYM102" s="1"/>
      <c r="QYN102" s="1"/>
      <c r="QYO102" s="1"/>
      <c r="QYP102" s="1"/>
      <c r="QYQ102" s="1"/>
      <c r="QYR102" s="1"/>
      <c r="QYS102" s="1"/>
      <c r="QYT102" s="1"/>
      <c r="QYU102" s="1"/>
      <c r="QYV102" s="1"/>
      <c r="QYW102" s="1"/>
      <c r="QYX102" s="1"/>
      <c r="QYY102" s="1"/>
      <c r="QYZ102" s="1"/>
      <c r="QZA102" s="1"/>
      <c r="QZB102" s="1"/>
      <c r="QZC102" s="1"/>
      <c r="QZD102" s="1"/>
      <c r="QZE102" s="1"/>
      <c r="QZF102" s="1"/>
      <c r="QZG102" s="1"/>
      <c r="QZH102" s="1"/>
      <c r="QZI102" s="1"/>
      <c r="QZJ102" s="1"/>
      <c r="QZK102" s="1"/>
      <c r="QZL102" s="1"/>
      <c r="QZM102" s="1"/>
      <c r="QZN102" s="1"/>
      <c r="QZO102" s="1"/>
      <c r="QZP102" s="1"/>
      <c r="QZQ102" s="1"/>
      <c r="QZR102" s="1"/>
      <c r="QZS102" s="1"/>
      <c r="QZT102" s="1"/>
      <c r="QZU102" s="1"/>
      <c r="QZV102" s="1"/>
      <c r="QZW102" s="1"/>
      <c r="QZX102" s="1"/>
      <c r="QZY102" s="1"/>
      <c r="QZZ102" s="1"/>
      <c r="RAA102" s="1"/>
      <c r="RAB102" s="1"/>
      <c r="RAC102" s="1"/>
      <c r="RAD102" s="1"/>
      <c r="RAE102" s="1"/>
      <c r="RAF102" s="1"/>
      <c r="RAG102" s="1"/>
      <c r="RAH102" s="1"/>
      <c r="RAI102" s="1"/>
      <c r="RAJ102" s="1"/>
      <c r="RAK102" s="1"/>
      <c r="RAL102" s="1"/>
      <c r="RAM102" s="1"/>
      <c r="RAN102" s="1"/>
      <c r="RAO102" s="1"/>
      <c r="RAP102" s="1"/>
      <c r="RAQ102" s="1"/>
      <c r="RAR102" s="1"/>
      <c r="RAS102" s="1"/>
      <c r="RAT102" s="1"/>
      <c r="RAU102" s="1"/>
      <c r="RAV102" s="1"/>
      <c r="RAW102" s="1"/>
      <c r="RAX102" s="1"/>
      <c r="RAY102" s="1"/>
      <c r="RAZ102" s="1"/>
      <c r="RBA102" s="1"/>
      <c r="RBB102" s="1"/>
      <c r="RBC102" s="1"/>
      <c r="RBD102" s="1"/>
      <c r="RBE102" s="1"/>
      <c r="RBF102" s="1"/>
      <c r="RBG102" s="1"/>
      <c r="RBH102" s="1"/>
      <c r="RBI102" s="1"/>
      <c r="RBJ102" s="1"/>
      <c r="RBK102" s="1"/>
      <c r="RBL102" s="1"/>
      <c r="RBM102" s="1"/>
      <c r="RBN102" s="1"/>
      <c r="RBO102" s="1"/>
      <c r="RBP102" s="1"/>
      <c r="RBQ102" s="1"/>
      <c r="RBR102" s="1"/>
      <c r="RBS102" s="1"/>
      <c r="RBT102" s="1"/>
      <c r="RBU102" s="1"/>
      <c r="RBV102" s="1"/>
      <c r="RBW102" s="1"/>
      <c r="RBX102" s="1"/>
      <c r="RBY102" s="1"/>
      <c r="RBZ102" s="1"/>
      <c r="RCA102" s="1"/>
      <c r="RCB102" s="1"/>
      <c r="RCC102" s="1"/>
      <c r="RCD102" s="1"/>
      <c r="RCE102" s="1"/>
      <c r="RCF102" s="1"/>
      <c r="RCG102" s="1"/>
      <c r="RCH102" s="1"/>
      <c r="RCI102" s="1"/>
      <c r="RCJ102" s="1"/>
      <c r="RCK102" s="1"/>
      <c r="RCL102" s="1"/>
      <c r="RCM102" s="1"/>
      <c r="RCN102" s="1"/>
      <c r="RCO102" s="1"/>
      <c r="RCP102" s="1"/>
      <c r="RCQ102" s="1"/>
      <c r="RCR102" s="1"/>
      <c r="RCS102" s="1"/>
      <c r="RCT102" s="1"/>
      <c r="RCU102" s="1"/>
      <c r="RCV102" s="1"/>
      <c r="RCW102" s="1"/>
      <c r="RCX102" s="1"/>
      <c r="RCY102" s="1"/>
      <c r="RCZ102" s="1"/>
      <c r="RDA102" s="1"/>
      <c r="RDB102" s="1"/>
      <c r="RDC102" s="1"/>
      <c r="RDD102" s="1"/>
      <c r="RDE102" s="1"/>
      <c r="RDF102" s="1"/>
      <c r="RDG102" s="1"/>
      <c r="RDH102" s="1"/>
      <c r="RDI102" s="1"/>
      <c r="RDJ102" s="1"/>
      <c r="RDK102" s="1"/>
      <c r="RDL102" s="1"/>
      <c r="RDM102" s="1"/>
      <c r="RDN102" s="1"/>
      <c r="RDO102" s="1"/>
      <c r="RDP102" s="1"/>
      <c r="RDQ102" s="1"/>
      <c r="RDR102" s="1"/>
      <c r="RDS102" s="1"/>
      <c r="RDT102" s="1"/>
      <c r="RDU102" s="1"/>
      <c r="RDV102" s="1"/>
      <c r="RDW102" s="1"/>
      <c r="RDX102" s="1"/>
      <c r="RDY102" s="1"/>
      <c r="RDZ102" s="1"/>
      <c r="REA102" s="1"/>
      <c r="REB102" s="1"/>
      <c r="REC102" s="1"/>
      <c r="RED102" s="1"/>
      <c r="REE102" s="1"/>
      <c r="REF102" s="1"/>
      <c r="REG102" s="1"/>
      <c r="REH102" s="1"/>
      <c r="REI102" s="1"/>
      <c r="REJ102" s="1"/>
      <c r="REK102" s="1"/>
      <c r="REL102" s="1"/>
      <c r="REM102" s="1"/>
      <c r="REN102" s="1"/>
      <c r="REO102" s="1"/>
      <c r="REP102" s="1"/>
      <c r="REQ102" s="1"/>
      <c r="RER102" s="1"/>
      <c r="RES102" s="1"/>
      <c r="RET102" s="1"/>
      <c r="REU102" s="1"/>
      <c r="REV102" s="1"/>
      <c r="REW102" s="1"/>
      <c r="REX102" s="1"/>
      <c r="REY102" s="1"/>
      <c r="REZ102" s="1"/>
      <c r="RFA102" s="1"/>
      <c r="RFB102" s="1"/>
      <c r="RFC102" s="1"/>
      <c r="RFD102" s="1"/>
      <c r="RFE102" s="1"/>
      <c r="RFF102" s="1"/>
      <c r="RFG102" s="1"/>
      <c r="RFH102" s="1"/>
      <c r="RFI102" s="1"/>
      <c r="RFJ102" s="1"/>
      <c r="RFK102" s="1"/>
      <c r="RFL102" s="1"/>
      <c r="RFM102" s="1"/>
      <c r="RFN102" s="1"/>
      <c r="RFO102" s="1"/>
      <c r="RFP102" s="1"/>
      <c r="RFQ102" s="1"/>
      <c r="RFR102" s="1"/>
      <c r="RFS102" s="1"/>
      <c r="RFT102" s="1"/>
      <c r="RFU102" s="1"/>
      <c r="RFV102" s="1"/>
      <c r="RFW102" s="1"/>
      <c r="RFX102" s="1"/>
      <c r="RFY102" s="1"/>
      <c r="RFZ102" s="1"/>
      <c r="RGA102" s="1"/>
      <c r="RGB102" s="1"/>
      <c r="RGC102" s="1"/>
      <c r="RGD102" s="1"/>
      <c r="RGE102" s="1"/>
      <c r="RGF102" s="1"/>
      <c r="RGG102" s="1"/>
      <c r="RGH102" s="1"/>
      <c r="RGI102" s="1"/>
      <c r="RGJ102" s="1"/>
      <c r="RGK102" s="1"/>
      <c r="RGL102" s="1"/>
      <c r="RGM102" s="1"/>
      <c r="RGN102" s="1"/>
      <c r="RGO102" s="1"/>
      <c r="RGP102" s="1"/>
      <c r="RGQ102" s="1"/>
      <c r="RGR102" s="1"/>
      <c r="RGS102" s="1"/>
      <c r="RGT102" s="1"/>
      <c r="RGU102" s="1"/>
      <c r="RGV102" s="1"/>
      <c r="RGW102" s="1"/>
      <c r="RGX102" s="1"/>
      <c r="RGY102" s="1"/>
      <c r="RGZ102" s="1"/>
      <c r="RHA102" s="1"/>
      <c r="RHB102" s="1"/>
      <c r="RHC102" s="1"/>
      <c r="RHD102" s="1"/>
      <c r="RHE102" s="1"/>
      <c r="RHF102" s="1"/>
      <c r="RHG102" s="1"/>
      <c r="RHH102" s="1"/>
      <c r="RHI102" s="1"/>
      <c r="RHJ102" s="1"/>
      <c r="RHK102" s="1"/>
      <c r="RHL102" s="1"/>
      <c r="RHM102" s="1"/>
      <c r="RHN102" s="1"/>
      <c r="RHO102" s="1"/>
      <c r="RHP102" s="1"/>
      <c r="RHQ102" s="1"/>
      <c r="RHR102" s="1"/>
      <c r="RHS102" s="1"/>
      <c r="RHT102" s="1"/>
      <c r="RHU102" s="1"/>
      <c r="RHV102" s="1"/>
      <c r="RHW102" s="1"/>
      <c r="RHX102" s="1"/>
      <c r="RHY102" s="1"/>
      <c r="RHZ102" s="1"/>
      <c r="RIA102" s="1"/>
      <c r="RIB102" s="1"/>
      <c r="RIC102" s="1"/>
      <c r="RID102" s="1"/>
      <c r="RIE102" s="1"/>
      <c r="RIF102" s="1"/>
      <c r="RIG102" s="1"/>
      <c r="RIH102" s="1"/>
      <c r="RII102" s="1"/>
      <c r="RIJ102" s="1"/>
      <c r="RIK102" s="1"/>
      <c r="RIL102" s="1"/>
      <c r="RIM102" s="1"/>
      <c r="RIN102" s="1"/>
      <c r="RIO102" s="1"/>
      <c r="RIP102" s="1"/>
      <c r="RIQ102" s="1"/>
      <c r="RIR102" s="1"/>
      <c r="RIS102" s="1"/>
      <c r="RIT102" s="1"/>
      <c r="RIU102" s="1"/>
      <c r="RIV102" s="1"/>
      <c r="RIW102" s="1"/>
      <c r="RIX102" s="1"/>
      <c r="RIY102" s="1"/>
      <c r="RIZ102" s="1"/>
      <c r="RJA102" s="1"/>
      <c r="RJB102" s="1"/>
      <c r="RJC102" s="1"/>
      <c r="RJD102" s="1"/>
      <c r="RJE102" s="1"/>
      <c r="RJF102" s="1"/>
      <c r="RJG102" s="1"/>
      <c r="RJH102" s="1"/>
      <c r="RJI102" s="1"/>
      <c r="RJJ102" s="1"/>
      <c r="RJK102" s="1"/>
      <c r="RJL102" s="1"/>
      <c r="RJM102" s="1"/>
      <c r="RJN102" s="1"/>
      <c r="RJO102" s="1"/>
      <c r="RJP102" s="1"/>
      <c r="RJQ102" s="1"/>
      <c r="RJR102" s="1"/>
      <c r="RJS102" s="1"/>
      <c r="RJT102" s="1"/>
      <c r="RJU102" s="1"/>
      <c r="RJV102" s="1"/>
      <c r="RJW102" s="1"/>
      <c r="RJX102" s="1"/>
      <c r="RJY102" s="1"/>
      <c r="RJZ102" s="1"/>
      <c r="RKA102" s="1"/>
      <c r="RKB102" s="1"/>
      <c r="RKC102" s="1"/>
      <c r="RKD102" s="1"/>
      <c r="RKE102" s="1"/>
      <c r="RKF102" s="1"/>
      <c r="RKG102" s="1"/>
      <c r="RKH102" s="1"/>
      <c r="RKI102" s="1"/>
      <c r="RKJ102" s="1"/>
      <c r="RKK102" s="1"/>
      <c r="RKL102" s="1"/>
      <c r="RKM102" s="1"/>
      <c r="RKN102" s="1"/>
      <c r="RKO102" s="1"/>
      <c r="RKP102" s="1"/>
      <c r="RKQ102" s="1"/>
      <c r="RKR102" s="1"/>
      <c r="RKS102" s="1"/>
      <c r="RKT102" s="1"/>
      <c r="RKU102" s="1"/>
      <c r="RKV102" s="1"/>
      <c r="RKW102" s="1"/>
      <c r="RKX102" s="1"/>
      <c r="RKY102" s="1"/>
      <c r="RKZ102" s="1"/>
      <c r="RLA102" s="1"/>
      <c r="RLB102" s="1"/>
      <c r="RLC102" s="1"/>
      <c r="RLD102" s="1"/>
      <c r="RLE102" s="1"/>
      <c r="RLF102" s="1"/>
      <c r="RLG102" s="1"/>
      <c r="RLH102" s="1"/>
      <c r="RLI102" s="1"/>
      <c r="RLJ102" s="1"/>
      <c r="RLK102" s="1"/>
      <c r="RLL102" s="1"/>
      <c r="RLM102" s="1"/>
      <c r="RLN102" s="1"/>
      <c r="RLO102" s="1"/>
      <c r="RLP102" s="1"/>
      <c r="RLQ102" s="1"/>
      <c r="RLR102" s="1"/>
      <c r="RLS102" s="1"/>
      <c r="RLT102" s="1"/>
      <c r="RLU102" s="1"/>
      <c r="RLV102" s="1"/>
      <c r="RLW102" s="1"/>
      <c r="RLX102" s="1"/>
      <c r="RLY102" s="1"/>
      <c r="RLZ102" s="1"/>
      <c r="RMA102" s="1"/>
      <c r="RMB102" s="1"/>
      <c r="RMC102" s="1"/>
      <c r="RMD102" s="1"/>
      <c r="RME102" s="1"/>
      <c r="RMF102" s="1"/>
      <c r="RMG102" s="1"/>
      <c r="RMH102" s="1"/>
      <c r="RMI102" s="1"/>
      <c r="RMJ102" s="1"/>
      <c r="RMK102" s="1"/>
      <c r="RML102" s="1"/>
      <c r="RMM102" s="1"/>
      <c r="RMN102" s="1"/>
      <c r="RMO102" s="1"/>
      <c r="RMP102" s="1"/>
      <c r="RMQ102" s="1"/>
      <c r="RMR102" s="1"/>
      <c r="RMS102" s="1"/>
      <c r="RMT102" s="1"/>
      <c r="RMU102" s="1"/>
      <c r="RMV102" s="1"/>
      <c r="RMW102" s="1"/>
      <c r="RMX102" s="1"/>
      <c r="RMY102" s="1"/>
      <c r="RMZ102" s="1"/>
      <c r="RNA102" s="1"/>
      <c r="RNB102" s="1"/>
      <c r="RNC102" s="1"/>
      <c r="RND102" s="1"/>
      <c r="RNE102" s="1"/>
      <c r="RNF102" s="1"/>
      <c r="RNG102" s="1"/>
      <c r="RNH102" s="1"/>
      <c r="RNI102" s="1"/>
      <c r="RNJ102" s="1"/>
      <c r="RNK102" s="1"/>
      <c r="RNL102" s="1"/>
      <c r="RNM102" s="1"/>
      <c r="RNN102" s="1"/>
      <c r="RNO102" s="1"/>
      <c r="RNP102" s="1"/>
      <c r="RNQ102" s="1"/>
      <c r="RNR102" s="1"/>
      <c r="RNS102" s="1"/>
      <c r="RNT102" s="1"/>
      <c r="RNU102" s="1"/>
      <c r="RNV102" s="1"/>
      <c r="RNW102" s="1"/>
      <c r="RNX102" s="1"/>
      <c r="RNY102" s="1"/>
      <c r="RNZ102" s="1"/>
      <c r="ROA102" s="1"/>
      <c r="ROB102" s="1"/>
      <c r="ROC102" s="1"/>
      <c r="ROD102" s="1"/>
      <c r="ROE102" s="1"/>
      <c r="ROF102" s="1"/>
      <c r="ROG102" s="1"/>
      <c r="ROH102" s="1"/>
      <c r="ROI102" s="1"/>
      <c r="ROJ102" s="1"/>
      <c r="ROK102" s="1"/>
      <c r="ROL102" s="1"/>
      <c r="ROM102" s="1"/>
      <c r="RON102" s="1"/>
      <c r="ROO102" s="1"/>
      <c r="ROP102" s="1"/>
      <c r="ROQ102" s="1"/>
      <c r="ROR102" s="1"/>
      <c r="ROS102" s="1"/>
      <c r="ROT102" s="1"/>
      <c r="ROU102" s="1"/>
      <c r="ROV102" s="1"/>
      <c r="ROW102" s="1"/>
      <c r="ROX102" s="1"/>
      <c r="ROY102" s="1"/>
      <c r="ROZ102" s="1"/>
      <c r="RPA102" s="1"/>
      <c r="RPB102" s="1"/>
      <c r="RPC102" s="1"/>
      <c r="RPD102" s="1"/>
      <c r="RPE102" s="1"/>
      <c r="RPF102" s="1"/>
      <c r="RPG102" s="1"/>
      <c r="RPH102" s="1"/>
      <c r="RPI102" s="1"/>
      <c r="RPJ102" s="1"/>
      <c r="RPK102" s="1"/>
      <c r="RPL102" s="1"/>
      <c r="RPM102" s="1"/>
      <c r="RPN102" s="1"/>
      <c r="RPO102" s="1"/>
      <c r="RPP102" s="1"/>
      <c r="RPQ102" s="1"/>
      <c r="RPR102" s="1"/>
      <c r="RPS102" s="1"/>
      <c r="RPT102" s="1"/>
      <c r="RPU102" s="1"/>
      <c r="RPV102" s="1"/>
      <c r="RPW102" s="1"/>
      <c r="RPX102" s="1"/>
      <c r="RPY102" s="1"/>
      <c r="RPZ102" s="1"/>
      <c r="RQA102" s="1"/>
      <c r="RQB102" s="1"/>
      <c r="RQC102" s="1"/>
      <c r="RQD102" s="1"/>
      <c r="RQE102" s="1"/>
      <c r="RQF102" s="1"/>
      <c r="RQG102" s="1"/>
      <c r="RQH102" s="1"/>
      <c r="RQI102" s="1"/>
      <c r="RQJ102" s="1"/>
      <c r="RQK102" s="1"/>
      <c r="RQL102" s="1"/>
      <c r="RQM102" s="1"/>
      <c r="RQN102" s="1"/>
      <c r="RQO102" s="1"/>
      <c r="RQP102" s="1"/>
      <c r="RQQ102" s="1"/>
      <c r="RQR102" s="1"/>
      <c r="RQS102" s="1"/>
      <c r="RQT102" s="1"/>
      <c r="RQU102" s="1"/>
      <c r="RQV102" s="1"/>
      <c r="RQW102" s="1"/>
      <c r="RQX102" s="1"/>
      <c r="RQY102" s="1"/>
      <c r="RQZ102" s="1"/>
      <c r="RRA102" s="1"/>
      <c r="RRB102" s="1"/>
      <c r="RRC102" s="1"/>
      <c r="RRD102" s="1"/>
      <c r="RRE102" s="1"/>
      <c r="RRF102" s="1"/>
      <c r="RRG102" s="1"/>
      <c r="RRH102" s="1"/>
      <c r="RRI102" s="1"/>
      <c r="RRJ102" s="1"/>
      <c r="RRK102" s="1"/>
      <c r="RRL102" s="1"/>
      <c r="RRM102" s="1"/>
      <c r="RRN102" s="1"/>
      <c r="RRO102" s="1"/>
      <c r="RRP102" s="1"/>
      <c r="RRQ102" s="1"/>
      <c r="RRR102" s="1"/>
      <c r="RRS102" s="1"/>
      <c r="RRT102" s="1"/>
      <c r="RRU102" s="1"/>
      <c r="RRV102" s="1"/>
      <c r="RRW102" s="1"/>
      <c r="RRX102" s="1"/>
      <c r="RRY102" s="1"/>
      <c r="RRZ102" s="1"/>
      <c r="RSA102" s="1"/>
      <c r="RSB102" s="1"/>
      <c r="RSC102" s="1"/>
      <c r="RSD102" s="1"/>
      <c r="RSE102" s="1"/>
      <c r="RSF102" s="1"/>
      <c r="RSG102" s="1"/>
      <c r="RSH102" s="1"/>
      <c r="RSI102" s="1"/>
      <c r="RSJ102" s="1"/>
      <c r="RSK102" s="1"/>
      <c r="RSL102" s="1"/>
      <c r="RSM102" s="1"/>
      <c r="RSN102" s="1"/>
      <c r="RSO102" s="1"/>
      <c r="RSP102" s="1"/>
      <c r="RSQ102" s="1"/>
      <c r="RSR102" s="1"/>
      <c r="RSS102" s="1"/>
      <c r="RST102" s="1"/>
      <c r="RSU102" s="1"/>
      <c r="RSV102" s="1"/>
      <c r="RSW102" s="1"/>
      <c r="RSX102" s="1"/>
      <c r="RSY102" s="1"/>
      <c r="RSZ102" s="1"/>
      <c r="RTA102" s="1"/>
      <c r="RTB102" s="1"/>
      <c r="RTC102" s="1"/>
      <c r="RTD102" s="1"/>
      <c r="RTE102" s="1"/>
      <c r="RTF102" s="1"/>
      <c r="RTG102" s="1"/>
      <c r="RTH102" s="1"/>
      <c r="RTI102" s="1"/>
      <c r="RTJ102" s="1"/>
      <c r="RTK102" s="1"/>
      <c r="RTL102" s="1"/>
      <c r="RTM102" s="1"/>
      <c r="RTN102" s="1"/>
      <c r="RTO102" s="1"/>
      <c r="RTP102" s="1"/>
      <c r="RTQ102" s="1"/>
      <c r="RTR102" s="1"/>
      <c r="RTS102" s="1"/>
      <c r="RTT102" s="1"/>
      <c r="RTU102" s="1"/>
      <c r="RTV102" s="1"/>
      <c r="RTW102" s="1"/>
      <c r="RTX102" s="1"/>
      <c r="RTY102" s="1"/>
      <c r="RTZ102" s="1"/>
      <c r="RUA102" s="1"/>
      <c r="RUB102" s="1"/>
      <c r="RUC102" s="1"/>
      <c r="RUD102" s="1"/>
      <c r="RUE102" s="1"/>
      <c r="RUF102" s="1"/>
      <c r="RUG102" s="1"/>
      <c r="RUH102" s="1"/>
      <c r="RUI102" s="1"/>
      <c r="RUJ102" s="1"/>
      <c r="RUK102" s="1"/>
      <c r="RUL102" s="1"/>
      <c r="RUM102" s="1"/>
      <c r="RUN102" s="1"/>
      <c r="RUO102" s="1"/>
      <c r="RUP102" s="1"/>
      <c r="RUQ102" s="1"/>
      <c r="RUR102" s="1"/>
      <c r="RUS102" s="1"/>
      <c r="RUT102" s="1"/>
      <c r="RUU102" s="1"/>
      <c r="RUV102" s="1"/>
      <c r="RUW102" s="1"/>
      <c r="RUX102" s="1"/>
      <c r="RUY102" s="1"/>
      <c r="RUZ102" s="1"/>
      <c r="RVA102" s="1"/>
      <c r="RVB102" s="1"/>
      <c r="RVC102" s="1"/>
      <c r="RVD102" s="1"/>
      <c r="RVE102" s="1"/>
      <c r="RVF102" s="1"/>
      <c r="RVG102" s="1"/>
      <c r="RVH102" s="1"/>
      <c r="RVI102" s="1"/>
      <c r="RVJ102" s="1"/>
      <c r="RVK102" s="1"/>
      <c r="RVL102" s="1"/>
      <c r="RVM102" s="1"/>
      <c r="RVN102" s="1"/>
      <c r="RVO102" s="1"/>
      <c r="RVP102" s="1"/>
      <c r="RVQ102" s="1"/>
      <c r="RVR102" s="1"/>
      <c r="RVS102" s="1"/>
      <c r="RVT102" s="1"/>
      <c r="RVU102" s="1"/>
      <c r="RVV102" s="1"/>
      <c r="RVW102" s="1"/>
      <c r="RVX102" s="1"/>
      <c r="RVY102" s="1"/>
      <c r="RVZ102" s="1"/>
      <c r="RWA102" s="1"/>
      <c r="RWB102" s="1"/>
      <c r="RWC102" s="1"/>
      <c r="RWD102" s="1"/>
      <c r="RWE102" s="1"/>
      <c r="RWF102" s="1"/>
      <c r="RWG102" s="1"/>
      <c r="RWH102" s="1"/>
      <c r="RWI102" s="1"/>
      <c r="RWJ102" s="1"/>
      <c r="RWK102" s="1"/>
      <c r="RWL102" s="1"/>
      <c r="RWM102" s="1"/>
      <c r="RWN102" s="1"/>
      <c r="RWO102" s="1"/>
      <c r="RWP102" s="1"/>
      <c r="RWQ102" s="1"/>
      <c r="RWR102" s="1"/>
      <c r="RWS102" s="1"/>
      <c r="RWT102" s="1"/>
      <c r="RWU102" s="1"/>
      <c r="RWV102" s="1"/>
      <c r="RWW102" s="1"/>
      <c r="RWX102" s="1"/>
      <c r="RWY102" s="1"/>
      <c r="RWZ102" s="1"/>
      <c r="RXA102" s="1"/>
      <c r="RXB102" s="1"/>
      <c r="RXC102" s="1"/>
      <c r="RXD102" s="1"/>
      <c r="RXE102" s="1"/>
      <c r="RXF102" s="1"/>
      <c r="RXG102" s="1"/>
      <c r="RXH102" s="1"/>
      <c r="RXI102" s="1"/>
      <c r="RXJ102" s="1"/>
      <c r="RXK102" s="1"/>
      <c r="RXL102" s="1"/>
      <c r="RXM102" s="1"/>
      <c r="RXN102" s="1"/>
      <c r="RXO102" s="1"/>
      <c r="RXP102" s="1"/>
      <c r="RXQ102" s="1"/>
      <c r="RXR102" s="1"/>
      <c r="RXS102" s="1"/>
      <c r="RXT102" s="1"/>
      <c r="RXU102" s="1"/>
      <c r="RXV102" s="1"/>
      <c r="RXW102" s="1"/>
      <c r="RXX102" s="1"/>
      <c r="RXY102" s="1"/>
      <c r="RXZ102" s="1"/>
      <c r="RYA102" s="1"/>
      <c r="RYB102" s="1"/>
      <c r="RYC102" s="1"/>
      <c r="RYD102" s="1"/>
      <c r="RYE102" s="1"/>
      <c r="RYF102" s="1"/>
      <c r="RYG102" s="1"/>
      <c r="RYH102" s="1"/>
      <c r="RYI102" s="1"/>
      <c r="RYJ102" s="1"/>
      <c r="RYK102" s="1"/>
      <c r="RYL102" s="1"/>
      <c r="RYM102" s="1"/>
      <c r="RYN102" s="1"/>
      <c r="RYO102" s="1"/>
      <c r="RYP102" s="1"/>
      <c r="RYQ102" s="1"/>
      <c r="RYR102" s="1"/>
      <c r="RYS102" s="1"/>
      <c r="RYT102" s="1"/>
      <c r="RYU102" s="1"/>
      <c r="RYV102" s="1"/>
      <c r="RYW102" s="1"/>
      <c r="RYX102" s="1"/>
      <c r="RYY102" s="1"/>
      <c r="RYZ102" s="1"/>
      <c r="RZA102" s="1"/>
      <c r="RZB102" s="1"/>
      <c r="RZC102" s="1"/>
      <c r="RZD102" s="1"/>
      <c r="RZE102" s="1"/>
      <c r="RZF102" s="1"/>
      <c r="RZG102" s="1"/>
      <c r="RZH102" s="1"/>
      <c r="RZI102" s="1"/>
      <c r="RZJ102" s="1"/>
      <c r="RZK102" s="1"/>
      <c r="RZL102" s="1"/>
      <c r="RZM102" s="1"/>
      <c r="RZN102" s="1"/>
      <c r="RZO102" s="1"/>
      <c r="RZP102" s="1"/>
      <c r="RZQ102" s="1"/>
      <c r="RZR102" s="1"/>
      <c r="RZS102" s="1"/>
      <c r="RZT102" s="1"/>
      <c r="RZU102" s="1"/>
      <c r="RZV102" s="1"/>
      <c r="RZW102" s="1"/>
      <c r="RZX102" s="1"/>
      <c r="RZY102" s="1"/>
      <c r="RZZ102" s="1"/>
      <c r="SAA102" s="1"/>
      <c r="SAB102" s="1"/>
      <c r="SAC102" s="1"/>
      <c r="SAD102" s="1"/>
      <c r="SAE102" s="1"/>
      <c r="SAF102" s="1"/>
      <c r="SAG102" s="1"/>
      <c r="SAH102" s="1"/>
      <c r="SAI102" s="1"/>
      <c r="SAJ102" s="1"/>
      <c r="SAK102" s="1"/>
      <c r="SAL102" s="1"/>
      <c r="SAM102" s="1"/>
      <c r="SAN102" s="1"/>
      <c r="SAO102" s="1"/>
      <c r="SAP102" s="1"/>
      <c r="SAQ102" s="1"/>
      <c r="SAR102" s="1"/>
      <c r="SAS102" s="1"/>
      <c r="SAT102" s="1"/>
      <c r="SAU102" s="1"/>
      <c r="SAV102" s="1"/>
      <c r="SAW102" s="1"/>
      <c r="SAX102" s="1"/>
      <c r="SAY102" s="1"/>
      <c r="SAZ102" s="1"/>
      <c r="SBA102" s="1"/>
      <c r="SBB102" s="1"/>
      <c r="SBC102" s="1"/>
      <c r="SBD102" s="1"/>
      <c r="SBE102" s="1"/>
      <c r="SBF102" s="1"/>
      <c r="SBG102" s="1"/>
      <c r="SBH102" s="1"/>
      <c r="SBI102" s="1"/>
      <c r="SBJ102" s="1"/>
      <c r="SBK102" s="1"/>
      <c r="SBL102" s="1"/>
      <c r="SBM102" s="1"/>
      <c r="SBN102" s="1"/>
      <c r="SBO102" s="1"/>
      <c r="SBP102" s="1"/>
      <c r="SBQ102" s="1"/>
      <c r="SBR102" s="1"/>
      <c r="SBS102" s="1"/>
      <c r="SBT102" s="1"/>
      <c r="SBU102" s="1"/>
      <c r="SBV102" s="1"/>
      <c r="SBW102" s="1"/>
      <c r="SBX102" s="1"/>
      <c r="SBY102" s="1"/>
      <c r="SBZ102" s="1"/>
      <c r="SCA102" s="1"/>
      <c r="SCB102" s="1"/>
      <c r="SCC102" s="1"/>
      <c r="SCD102" s="1"/>
      <c r="SCE102" s="1"/>
      <c r="SCF102" s="1"/>
      <c r="SCG102" s="1"/>
      <c r="SCH102" s="1"/>
      <c r="SCI102" s="1"/>
      <c r="SCJ102" s="1"/>
      <c r="SCK102" s="1"/>
      <c r="SCL102" s="1"/>
      <c r="SCM102" s="1"/>
      <c r="SCN102" s="1"/>
      <c r="SCO102" s="1"/>
      <c r="SCP102" s="1"/>
      <c r="SCQ102" s="1"/>
      <c r="SCR102" s="1"/>
      <c r="SCS102" s="1"/>
      <c r="SCT102" s="1"/>
      <c r="SCU102" s="1"/>
      <c r="SCV102" s="1"/>
      <c r="SCW102" s="1"/>
      <c r="SCX102" s="1"/>
      <c r="SCY102" s="1"/>
      <c r="SCZ102" s="1"/>
      <c r="SDA102" s="1"/>
      <c r="SDB102" s="1"/>
      <c r="SDC102" s="1"/>
      <c r="SDD102" s="1"/>
      <c r="SDE102" s="1"/>
      <c r="SDF102" s="1"/>
      <c r="SDG102" s="1"/>
      <c r="SDH102" s="1"/>
      <c r="SDI102" s="1"/>
      <c r="SDJ102" s="1"/>
      <c r="SDK102" s="1"/>
      <c r="SDL102" s="1"/>
      <c r="SDM102" s="1"/>
      <c r="SDN102" s="1"/>
      <c r="SDO102" s="1"/>
      <c r="SDP102" s="1"/>
      <c r="SDQ102" s="1"/>
      <c r="SDR102" s="1"/>
      <c r="SDS102" s="1"/>
      <c r="SDT102" s="1"/>
      <c r="SDU102" s="1"/>
      <c r="SDV102" s="1"/>
      <c r="SDW102" s="1"/>
      <c r="SDX102" s="1"/>
      <c r="SDY102" s="1"/>
      <c r="SDZ102" s="1"/>
      <c r="SEA102" s="1"/>
      <c r="SEB102" s="1"/>
      <c r="SEC102" s="1"/>
      <c r="SED102" s="1"/>
      <c r="SEE102" s="1"/>
      <c r="SEF102" s="1"/>
      <c r="SEG102" s="1"/>
      <c r="SEH102" s="1"/>
      <c r="SEI102" s="1"/>
      <c r="SEJ102" s="1"/>
      <c r="SEK102" s="1"/>
      <c r="SEL102" s="1"/>
      <c r="SEM102" s="1"/>
      <c r="SEN102" s="1"/>
      <c r="SEO102" s="1"/>
      <c r="SEP102" s="1"/>
      <c r="SEQ102" s="1"/>
      <c r="SER102" s="1"/>
      <c r="SES102" s="1"/>
      <c r="SET102" s="1"/>
      <c r="SEU102" s="1"/>
      <c r="SEV102" s="1"/>
      <c r="SEW102" s="1"/>
      <c r="SEX102" s="1"/>
      <c r="SEY102" s="1"/>
      <c r="SEZ102" s="1"/>
      <c r="SFA102" s="1"/>
      <c r="SFB102" s="1"/>
      <c r="SFC102" s="1"/>
      <c r="SFD102" s="1"/>
      <c r="SFE102" s="1"/>
      <c r="SFF102" s="1"/>
      <c r="SFG102" s="1"/>
      <c r="SFH102" s="1"/>
      <c r="SFI102" s="1"/>
      <c r="SFJ102" s="1"/>
      <c r="SFK102" s="1"/>
      <c r="SFL102" s="1"/>
      <c r="SFM102" s="1"/>
      <c r="SFN102" s="1"/>
      <c r="SFO102" s="1"/>
      <c r="SFP102" s="1"/>
      <c r="SFQ102" s="1"/>
      <c r="SFR102" s="1"/>
      <c r="SFS102" s="1"/>
      <c r="SFT102" s="1"/>
      <c r="SFU102" s="1"/>
      <c r="SFV102" s="1"/>
      <c r="SFW102" s="1"/>
      <c r="SFX102" s="1"/>
      <c r="SFY102" s="1"/>
      <c r="SFZ102" s="1"/>
      <c r="SGA102" s="1"/>
      <c r="SGB102" s="1"/>
      <c r="SGC102" s="1"/>
      <c r="SGD102" s="1"/>
      <c r="SGE102" s="1"/>
      <c r="SGF102" s="1"/>
      <c r="SGG102" s="1"/>
      <c r="SGH102" s="1"/>
      <c r="SGI102" s="1"/>
      <c r="SGJ102" s="1"/>
      <c r="SGK102" s="1"/>
      <c r="SGL102" s="1"/>
      <c r="SGM102" s="1"/>
      <c r="SGN102" s="1"/>
      <c r="SGO102" s="1"/>
      <c r="SGP102" s="1"/>
      <c r="SGQ102" s="1"/>
      <c r="SGR102" s="1"/>
      <c r="SGS102" s="1"/>
      <c r="SGT102" s="1"/>
      <c r="SGU102" s="1"/>
      <c r="SGV102" s="1"/>
      <c r="SGW102" s="1"/>
      <c r="SGX102" s="1"/>
      <c r="SGY102" s="1"/>
      <c r="SGZ102" s="1"/>
      <c r="SHA102" s="1"/>
      <c r="SHB102" s="1"/>
      <c r="SHC102" s="1"/>
      <c r="SHD102" s="1"/>
      <c r="SHE102" s="1"/>
      <c r="SHF102" s="1"/>
      <c r="SHG102" s="1"/>
      <c r="SHH102" s="1"/>
      <c r="SHI102" s="1"/>
      <c r="SHJ102" s="1"/>
      <c r="SHK102" s="1"/>
      <c r="SHL102" s="1"/>
      <c r="SHM102" s="1"/>
      <c r="SHN102" s="1"/>
      <c r="SHO102" s="1"/>
      <c r="SHP102" s="1"/>
      <c r="SHQ102" s="1"/>
      <c r="SHR102" s="1"/>
      <c r="SHS102" s="1"/>
      <c r="SHT102" s="1"/>
      <c r="SHU102" s="1"/>
      <c r="SHV102" s="1"/>
      <c r="SHW102" s="1"/>
      <c r="SHX102" s="1"/>
      <c r="SHY102" s="1"/>
      <c r="SHZ102" s="1"/>
      <c r="SIA102" s="1"/>
      <c r="SIB102" s="1"/>
      <c r="SIC102" s="1"/>
      <c r="SID102" s="1"/>
      <c r="SIE102" s="1"/>
      <c r="SIF102" s="1"/>
      <c r="SIG102" s="1"/>
      <c r="SIH102" s="1"/>
      <c r="SII102" s="1"/>
      <c r="SIJ102" s="1"/>
      <c r="SIK102" s="1"/>
      <c r="SIL102" s="1"/>
      <c r="SIM102" s="1"/>
      <c r="SIN102" s="1"/>
      <c r="SIO102" s="1"/>
      <c r="SIP102" s="1"/>
      <c r="SIQ102" s="1"/>
      <c r="SIR102" s="1"/>
      <c r="SIS102" s="1"/>
      <c r="SIT102" s="1"/>
      <c r="SIU102" s="1"/>
      <c r="SIV102" s="1"/>
      <c r="SIW102" s="1"/>
      <c r="SIX102" s="1"/>
      <c r="SIY102" s="1"/>
      <c r="SIZ102" s="1"/>
      <c r="SJA102" s="1"/>
      <c r="SJB102" s="1"/>
      <c r="SJC102" s="1"/>
      <c r="SJD102" s="1"/>
      <c r="SJE102" s="1"/>
      <c r="SJF102" s="1"/>
      <c r="SJG102" s="1"/>
      <c r="SJH102" s="1"/>
      <c r="SJI102" s="1"/>
      <c r="SJJ102" s="1"/>
      <c r="SJK102" s="1"/>
      <c r="SJL102" s="1"/>
      <c r="SJM102" s="1"/>
      <c r="SJN102" s="1"/>
      <c r="SJO102" s="1"/>
      <c r="SJP102" s="1"/>
      <c r="SJQ102" s="1"/>
      <c r="SJR102" s="1"/>
      <c r="SJS102" s="1"/>
      <c r="SJT102" s="1"/>
      <c r="SJU102" s="1"/>
      <c r="SJV102" s="1"/>
      <c r="SJW102" s="1"/>
      <c r="SJX102" s="1"/>
      <c r="SJY102" s="1"/>
      <c r="SJZ102" s="1"/>
      <c r="SKA102" s="1"/>
      <c r="SKB102" s="1"/>
      <c r="SKC102" s="1"/>
      <c r="SKD102" s="1"/>
      <c r="SKE102" s="1"/>
      <c r="SKF102" s="1"/>
      <c r="SKG102" s="1"/>
      <c r="SKH102" s="1"/>
      <c r="SKI102" s="1"/>
      <c r="SKJ102" s="1"/>
      <c r="SKK102" s="1"/>
      <c r="SKL102" s="1"/>
      <c r="SKM102" s="1"/>
      <c r="SKN102" s="1"/>
      <c r="SKO102" s="1"/>
      <c r="SKP102" s="1"/>
      <c r="SKQ102" s="1"/>
      <c r="SKR102" s="1"/>
      <c r="SKS102" s="1"/>
      <c r="SKT102" s="1"/>
      <c r="SKU102" s="1"/>
      <c r="SKV102" s="1"/>
      <c r="SKW102" s="1"/>
      <c r="SKX102" s="1"/>
      <c r="SKY102" s="1"/>
      <c r="SKZ102" s="1"/>
      <c r="SLA102" s="1"/>
      <c r="SLB102" s="1"/>
      <c r="SLC102" s="1"/>
      <c r="SLD102" s="1"/>
      <c r="SLE102" s="1"/>
      <c r="SLF102" s="1"/>
      <c r="SLG102" s="1"/>
      <c r="SLH102" s="1"/>
      <c r="SLI102" s="1"/>
      <c r="SLJ102" s="1"/>
      <c r="SLK102" s="1"/>
      <c r="SLL102" s="1"/>
      <c r="SLM102" s="1"/>
      <c r="SLN102" s="1"/>
      <c r="SLO102" s="1"/>
      <c r="SLP102" s="1"/>
      <c r="SLQ102" s="1"/>
      <c r="SLR102" s="1"/>
      <c r="SLS102" s="1"/>
      <c r="SLT102" s="1"/>
      <c r="SLU102" s="1"/>
      <c r="SLV102" s="1"/>
      <c r="SLW102" s="1"/>
      <c r="SLX102" s="1"/>
      <c r="SLY102" s="1"/>
      <c r="SLZ102" s="1"/>
      <c r="SMA102" s="1"/>
      <c r="SMB102" s="1"/>
      <c r="SMC102" s="1"/>
      <c r="SMD102" s="1"/>
      <c r="SME102" s="1"/>
      <c r="SMF102" s="1"/>
      <c r="SMG102" s="1"/>
      <c r="SMH102" s="1"/>
      <c r="SMI102" s="1"/>
      <c r="SMJ102" s="1"/>
      <c r="SMK102" s="1"/>
      <c r="SML102" s="1"/>
      <c r="SMM102" s="1"/>
      <c r="SMN102" s="1"/>
      <c r="SMO102" s="1"/>
      <c r="SMP102" s="1"/>
      <c r="SMQ102" s="1"/>
      <c r="SMR102" s="1"/>
      <c r="SMS102" s="1"/>
      <c r="SMT102" s="1"/>
      <c r="SMU102" s="1"/>
      <c r="SMV102" s="1"/>
      <c r="SMW102" s="1"/>
      <c r="SMX102" s="1"/>
      <c r="SMY102" s="1"/>
      <c r="SMZ102" s="1"/>
      <c r="SNA102" s="1"/>
      <c r="SNB102" s="1"/>
      <c r="SNC102" s="1"/>
      <c r="SND102" s="1"/>
      <c r="SNE102" s="1"/>
      <c r="SNF102" s="1"/>
      <c r="SNG102" s="1"/>
      <c r="SNH102" s="1"/>
      <c r="SNI102" s="1"/>
      <c r="SNJ102" s="1"/>
      <c r="SNK102" s="1"/>
      <c r="SNL102" s="1"/>
      <c r="SNM102" s="1"/>
      <c r="SNN102" s="1"/>
      <c r="SNO102" s="1"/>
      <c r="SNP102" s="1"/>
      <c r="SNQ102" s="1"/>
      <c r="SNR102" s="1"/>
      <c r="SNS102" s="1"/>
      <c r="SNT102" s="1"/>
      <c r="SNU102" s="1"/>
      <c r="SNV102" s="1"/>
      <c r="SNW102" s="1"/>
      <c r="SNX102" s="1"/>
      <c r="SNY102" s="1"/>
      <c r="SNZ102" s="1"/>
      <c r="SOA102" s="1"/>
      <c r="SOB102" s="1"/>
      <c r="SOC102" s="1"/>
      <c r="SOD102" s="1"/>
      <c r="SOE102" s="1"/>
      <c r="SOF102" s="1"/>
      <c r="SOG102" s="1"/>
      <c r="SOH102" s="1"/>
      <c r="SOI102" s="1"/>
      <c r="SOJ102" s="1"/>
      <c r="SOK102" s="1"/>
      <c r="SOL102" s="1"/>
      <c r="SOM102" s="1"/>
      <c r="SON102" s="1"/>
      <c r="SOO102" s="1"/>
      <c r="SOP102" s="1"/>
      <c r="SOQ102" s="1"/>
      <c r="SOR102" s="1"/>
      <c r="SOS102" s="1"/>
      <c r="SOT102" s="1"/>
      <c r="SOU102" s="1"/>
      <c r="SOV102" s="1"/>
      <c r="SOW102" s="1"/>
      <c r="SOX102" s="1"/>
      <c r="SOY102" s="1"/>
      <c r="SOZ102" s="1"/>
      <c r="SPA102" s="1"/>
      <c r="SPB102" s="1"/>
      <c r="SPC102" s="1"/>
      <c r="SPD102" s="1"/>
      <c r="SPE102" s="1"/>
      <c r="SPF102" s="1"/>
      <c r="SPG102" s="1"/>
      <c r="SPH102" s="1"/>
      <c r="SPI102" s="1"/>
      <c r="SPJ102" s="1"/>
      <c r="SPK102" s="1"/>
      <c r="SPL102" s="1"/>
      <c r="SPM102" s="1"/>
      <c r="SPN102" s="1"/>
      <c r="SPO102" s="1"/>
      <c r="SPP102" s="1"/>
      <c r="SPQ102" s="1"/>
      <c r="SPR102" s="1"/>
      <c r="SPS102" s="1"/>
      <c r="SPT102" s="1"/>
      <c r="SPU102" s="1"/>
      <c r="SPV102" s="1"/>
      <c r="SPW102" s="1"/>
      <c r="SPX102" s="1"/>
      <c r="SPY102" s="1"/>
      <c r="SPZ102" s="1"/>
      <c r="SQA102" s="1"/>
      <c r="SQB102" s="1"/>
      <c r="SQC102" s="1"/>
      <c r="SQD102" s="1"/>
      <c r="SQE102" s="1"/>
      <c r="SQF102" s="1"/>
      <c r="SQG102" s="1"/>
      <c r="SQH102" s="1"/>
      <c r="SQI102" s="1"/>
      <c r="SQJ102" s="1"/>
      <c r="SQK102" s="1"/>
      <c r="SQL102" s="1"/>
      <c r="SQM102" s="1"/>
      <c r="SQN102" s="1"/>
      <c r="SQO102" s="1"/>
      <c r="SQP102" s="1"/>
      <c r="SQQ102" s="1"/>
      <c r="SQR102" s="1"/>
      <c r="SQS102" s="1"/>
      <c r="SQT102" s="1"/>
      <c r="SQU102" s="1"/>
      <c r="SQV102" s="1"/>
      <c r="SQW102" s="1"/>
      <c r="SQX102" s="1"/>
      <c r="SQY102" s="1"/>
      <c r="SQZ102" s="1"/>
      <c r="SRA102" s="1"/>
      <c r="SRB102" s="1"/>
      <c r="SRC102" s="1"/>
      <c r="SRD102" s="1"/>
      <c r="SRE102" s="1"/>
      <c r="SRF102" s="1"/>
      <c r="SRG102" s="1"/>
      <c r="SRH102" s="1"/>
      <c r="SRI102" s="1"/>
      <c r="SRJ102" s="1"/>
      <c r="SRK102" s="1"/>
      <c r="SRL102" s="1"/>
      <c r="SRM102" s="1"/>
      <c r="SRN102" s="1"/>
      <c r="SRO102" s="1"/>
      <c r="SRP102" s="1"/>
      <c r="SRQ102" s="1"/>
      <c r="SRR102" s="1"/>
      <c r="SRS102" s="1"/>
      <c r="SRT102" s="1"/>
      <c r="SRU102" s="1"/>
      <c r="SRV102" s="1"/>
      <c r="SRW102" s="1"/>
      <c r="SRX102" s="1"/>
      <c r="SRY102" s="1"/>
      <c r="SRZ102" s="1"/>
      <c r="SSA102" s="1"/>
      <c r="SSB102" s="1"/>
      <c r="SSC102" s="1"/>
      <c r="SSD102" s="1"/>
      <c r="SSE102" s="1"/>
      <c r="SSF102" s="1"/>
      <c r="SSG102" s="1"/>
      <c r="SSH102" s="1"/>
      <c r="SSI102" s="1"/>
      <c r="SSJ102" s="1"/>
      <c r="SSK102" s="1"/>
      <c r="SSL102" s="1"/>
      <c r="SSM102" s="1"/>
      <c r="SSN102" s="1"/>
      <c r="SSO102" s="1"/>
      <c r="SSP102" s="1"/>
      <c r="SSQ102" s="1"/>
      <c r="SSR102" s="1"/>
      <c r="SSS102" s="1"/>
      <c r="SST102" s="1"/>
      <c r="SSU102" s="1"/>
      <c r="SSV102" s="1"/>
      <c r="SSW102" s="1"/>
      <c r="SSX102" s="1"/>
      <c r="SSY102" s="1"/>
      <c r="SSZ102" s="1"/>
      <c r="STA102" s="1"/>
      <c r="STB102" s="1"/>
      <c r="STC102" s="1"/>
      <c r="STD102" s="1"/>
      <c r="STE102" s="1"/>
      <c r="STF102" s="1"/>
      <c r="STG102" s="1"/>
      <c r="STH102" s="1"/>
      <c r="STI102" s="1"/>
      <c r="STJ102" s="1"/>
      <c r="STK102" s="1"/>
      <c r="STL102" s="1"/>
      <c r="STM102" s="1"/>
      <c r="STN102" s="1"/>
      <c r="STO102" s="1"/>
      <c r="STP102" s="1"/>
      <c r="STQ102" s="1"/>
      <c r="STR102" s="1"/>
      <c r="STS102" s="1"/>
      <c r="STT102" s="1"/>
      <c r="STU102" s="1"/>
      <c r="STV102" s="1"/>
      <c r="STW102" s="1"/>
      <c r="STX102" s="1"/>
      <c r="STY102" s="1"/>
      <c r="STZ102" s="1"/>
      <c r="SUA102" s="1"/>
      <c r="SUB102" s="1"/>
      <c r="SUC102" s="1"/>
      <c r="SUD102" s="1"/>
      <c r="SUE102" s="1"/>
      <c r="SUF102" s="1"/>
      <c r="SUG102" s="1"/>
      <c r="SUH102" s="1"/>
      <c r="SUI102" s="1"/>
      <c r="SUJ102" s="1"/>
      <c r="SUK102" s="1"/>
      <c r="SUL102" s="1"/>
      <c r="SUM102" s="1"/>
      <c r="SUN102" s="1"/>
      <c r="SUO102" s="1"/>
      <c r="SUP102" s="1"/>
      <c r="SUQ102" s="1"/>
      <c r="SUR102" s="1"/>
      <c r="SUS102" s="1"/>
      <c r="SUT102" s="1"/>
      <c r="SUU102" s="1"/>
      <c r="SUV102" s="1"/>
      <c r="SUW102" s="1"/>
      <c r="SUX102" s="1"/>
      <c r="SUY102" s="1"/>
      <c r="SUZ102" s="1"/>
      <c r="SVA102" s="1"/>
      <c r="SVB102" s="1"/>
      <c r="SVC102" s="1"/>
      <c r="SVD102" s="1"/>
      <c r="SVE102" s="1"/>
      <c r="SVF102" s="1"/>
      <c r="SVG102" s="1"/>
      <c r="SVH102" s="1"/>
      <c r="SVI102" s="1"/>
      <c r="SVJ102" s="1"/>
      <c r="SVK102" s="1"/>
      <c r="SVL102" s="1"/>
      <c r="SVM102" s="1"/>
      <c r="SVN102" s="1"/>
      <c r="SVO102" s="1"/>
      <c r="SVP102" s="1"/>
      <c r="SVQ102" s="1"/>
      <c r="SVR102" s="1"/>
      <c r="SVS102" s="1"/>
      <c r="SVT102" s="1"/>
      <c r="SVU102" s="1"/>
      <c r="SVV102" s="1"/>
      <c r="SVW102" s="1"/>
      <c r="SVX102" s="1"/>
      <c r="SVY102" s="1"/>
      <c r="SVZ102" s="1"/>
      <c r="SWA102" s="1"/>
      <c r="SWB102" s="1"/>
      <c r="SWC102" s="1"/>
      <c r="SWD102" s="1"/>
      <c r="SWE102" s="1"/>
      <c r="SWF102" s="1"/>
      <c r="SWG102" s="1"/>
      <c r="SWH102" s="1"/>
      <c r="SWI102" s="1"/>
      <c r="SWJ102" s="1"/>
      <c r="SWK102" s="1"/>
      <c r="SWL102" s="1"/>
      <c r="SWM102" s="1"/>
      <c r="SWN102" s="1"/>
      <c r="SWO102" s="1"/>
      <c r="SWP102" s="1"/>
      <c r="SWQ102" s="1"/>
      <c r="SWR102" s="1"/>
      <c r="SWS102" s="1"/>
      <c r="SWT102" s="1"/>
      <c r="SWU102" s="1"/>
      <c r="SWV102" s="1"/>
      <c r="SWW102" s="1"/>
      <c r="SWX102" s="1"/>
      <c r="SWY102" s="1"/>
      <c r="SWZ102" s="1"/>
      <c r="SXA102" s="1"/>
      <c r="SXB102" s="1"/>
      <c r="SXC102" s="1"/>
      <c r="SXD102" s="1"/>
      <c r="SXE102" s="1"/>
      <c r="SXF102" s="1"/>
      <c r="SXG102" s="1"/>
      <c r="SXH102" s="1"/>
      <c r="SXI102" s="1"/>
      <c r="SXJ102" s="1"/>
      <c r="SXK102" s="1"/>
      <c r="SXL102" s="1"/>
      <c r="SXM102" s="1"/>
      <c r="SXN102" s="1"/>
      <c r="SXO102" s="1"/>
      <c r="SXP102" s="1"/>
      <c r="SXQ102" s="1"/>
      <c r="SXR102" s="1"/>
      <c r="SXS102" s="1"/>
      <c r="SXT102" s="1"/>
      <c r="SXU102" s="1"/>
      <c r="SXV102" s="1"/>
      <c r="SXW102" s="1"/>
      <c r="SXX102" s="1"/>
      <c r="SXY102" s="1"/>
      <c r="SXZ102" s="1"/>
      <c r="SYA102" s="1"/>
      <c r="SYB102" s="1"/>
      <c r="SYC102" s="1"/>
      <c r="SYD102" s="1"/>
      <c r="SYE102" s="1"/>
      <c r="SYF102" s="1"/>
      <c r="SYG102" s="1"/>
      <c r="SYH102" s="1"/>
      <c r="SYI102" s="1"/>
      <c r="SYJ102" s="1"/>
      <c r="SYK102" s="1"/>
      <c r="SYL102" s="1"/>
      <c r="SYM102" s="1"/>
      <c r="SYN102" s="1"/>
      <c r="SYO102" s="1"/>
      <c r="SYP102" s="1"/>
      <c r="SYQ102" s="1"/>
      <c r="SYR102" s="1"/>
      <c r="SYS102" s="1"/>
      <c r="SYT102" s="1"/>
      <c r="SYU102" s="1"/>
      <c r="SYV102" s="1"/>
      <c r="SYW102" s="1"/>
      <c r="SYX102" s="1"/>
      <c r="SYY102" s="1"/>
      <c r="SYZ102" s="1"/>
      <c r="SZA102" s="1"/>
      <c r="SZB102" s="1"/>
      <c r="SZC102" s="1"/>
      <c r="SZD102" s="1"/>
      <c r="SZE102" s="1"/>
      <c r="SZF102" s="1"/>
      <c r="SZG102" s="1"/>
      <c r="SZH102" s="1"/>
      <c r="SZI102" s="1"/>
      <c r="SZJ102" s="1"/>
      <c r="SZK102" s="1"/>
      <c r="SZL102" s="1"/>
      <c r="SZM102" s="1"/>
      <c r="SZN102" s="1"/>
      <c r="SZO102" s="1"/>
      <c r="SZP102" s="1"/>
      <c r="SZQ102" s="1"/>
      <c r="SZR102" s="1"/>
      <c r="SZS102" s="1"/>
      <c r="SZT102" s="1"/>
      <c r="SZU102" s="1"/>
      <c r="SZV102" s="1"/>
      <c r="SZW102" s="1"/>
      <c r="SZX102" s="1"/>
      <c r="SZY102" s="1"/>
      <c r="SZZ102" s="1"/>
      <c r="TAA102" s="1"/>
      <c r="TAB102" s="1"/>
      <c r="TAC102" s="1"/>
      <c r="TAD102" s="1"/>
      <c r="TAE102" s="1"/>
      <c r="TAF102" s="1"/>
      <c r="TAG102" s="1"/>
      <c r="TAH102" s="1"/>
      <c r="TAI102" s="1"/>
      <c r="TAJ102" s="1"/>
      <c r="TAK102" s="1"/>
      <c r="TAL102" s="1"/>
      <c r="TAM102" s="1"/>
      <c r="TAN102" s="1"/>
      <c r="TAO102" s="1"/>
      <c r="TAP102" s="1"/>
      <c r="TAQ102" s="1"/>
      <c r="TAR102" s="1"/>
      <c r="TAS102" s="1"/>
      <c r="TAT102" s="1"/>
      <c r="TAU102" s="1"/>
      <c r="TAV102" s="1"/>
      <c r="TAW102" s="1"/>
      <c r="TAX102" s="1"/>
      <c r="TAY102" s="1"/>
      <c r="TAZ102" s="1"/>
      <c r="TBA102" s="1"/>
      <c r="TBB102" s="1"/>
      <c r="TBC102" s="1"/>
      <c r="TBD102" s="1"/>
      <c r="TBE102" s="1"/>
      <c r="TBF102" s="1"/>
      <c r="TBG102" s="1"/>
      <c r="TBH102" s="1"/>
      <c r="TBI102" s="1"/>
      <c r="TBJ102" s="1"/>
      <c r="TBK102" s="1"/>
      <c r="TBL102" s="1"/>
      <c r="TBM102" s="1"/>
      <c r="TBN102" s="1"/>
      <c r="TBO102" s="1"/>
      <c r="TBP102" s="1"/>
      <c r="TBQ102" s="1"/>
      <c r="TBR102" s="1"/>
      <c r="TBS102" s="1"/>
      <c r="TBT102" s="1"/>
      <c r="TBU102" s="1"/>
      <c r="TBV102" s="1"/>
      <c r="TBW102" s="1"/>
      <c r="TBX102" s="1"/>
      <c r="TBY102" s="1"/>
      <c r="TBZ102" s="1"/>
      <c r="TCA102" s="1"/>
      <c r="TCB102" s="1"/>
      <c r="TCC102" s="1"/>
      <c r="TCD102" s="1"/>
      <c r="TCE102" s="1"/>
      <c r="TCF102" s="1"/>
      <c r="TCG102" s="1"/>
      <c r="TCH102" s="1"/>
      <c r="TCI102" s="1"/>
      <c r="TCJ102" s="1"/>
      <c r="TCK102" s="1"/>
      <c r="TCL102" s="1"/>
      <c r="TCM102" s="1"/>
      <c r="TCN102" s="1"/>
      <c r="TCO102" s="1"/>
      <c r="TCP102" s="1"/>
      <c r="TCQ102" s="1"/>
      <c r="TCR102" s="1"/>
      <c r="TCS102" s="1"/>
      <c r="TCT102" s="1"/>
      <c r="TCU102" s="1"/>
      <c r="TCV102" s="1"/>
      <c r="TCW102" s="1"/>
      <c r="TCX102" s="1"/>
      <c r="TCY102" s="1"/>
      <c r="TCZ102" s="1"/>
      <c r="TDA102" s="1"/>
      <c r="TDB102" s="1"/>
      <c r="TDC102" s="1"/>
      <c r="TDD102" s="1"/>
      <c r="TDE102" s="1"/>
      <c r="TDF102" s="1"/>
      <c r="TDG102" s="1"/>
      <c r="TDH102" s="1"/>
      <c r="TDI102" s="1"/>
      <c r="TDJ102" s="1"/>
      <c r="TDK102" s="1"/>
      <c r="TDL102" s="1"/>
      <c r="TDM102" s="1"/>
      <c r="TDN102" s="1"/>
      <c r="TDO102" s="1"/>
      <c r="TDP102" s="1"/>
      <c r="TDQ102" s="1"/>
      <c r="TDR102" s="1"/>
      <c r="TDS102" s="1"/>
      <c r="TDT102" s="1"/>
      <c r="TDU102" s="1"/>
      <c r="TDV102" s="1"/>
      <c r="TDW102" s="1"/>
      <c r="TDX102" s="1"/>
      <c r="TDY102" s="1"/>
      <c r="TDZ102" s="1"/>
      <c r="TEA102" s="1"/>
      <c r="TEB102" s="1"/>
      <c r="TEC102" s="1"/>
      <c r="TED102" s="1"/>
      <c r="TEE102" s="1"/>
      <c r="TEF102" s="1"/>
      <c r="TEG102" s="1"/>
      <c r="TEH102" s="1"/>
      <c r="TEI102" s="1"/>
      <c r="TEJ102" s="1"/>
      <c r="TEK102" s="1"/>
      <c r="TEL102" s="1"/>
      <c r="TEM102" s="1"/>
      <c r="TEN102" s="1"/>
      <c r="TEO102" s="1"/>
      <c r="TEP102" s="1"/>
      <c r="TEQ102" s="1"/>
      <c r="TER102" s="1"/>
      <c r="TES102" s="1"/>
      <c r="TET102" s="1"/>
      <c r="TEU102" s="1"/>
      <c r="TEV102" s="1"/>
      <c r="TEW102" s="1"/>
      <c r="TEX102" s="1"/>
      <c r="TEY102" s="1"/>
      <c r="TEZ102" s="1"/>
      <c r="TFA102" s="1"/>
      <c r="TFB102" s="1"/>
      <c r="TFC102" s="1"/>
      <c r="TFD102" s="1"/>
      <c r="TFE102" s="1"/>
      <c r="TFF102" s="1"/>
      <c r="TFG102" s="1"/>
      <c r="TFH102" s="1"/>
      <c r="TFI102" s="1"/>
      <c r="TFJ102" s="1"/>
      <c r="TFK102" s="1"/>
      <c r="TFL102" s="1"/>
      <c r="TFM102" s="1"/>
      <c r="TFN102" s="1"/>
      <c r="TFO102" s="1"/>
      <c r="TFP102" s="1"/>
      <c r="TFQ102" s="1"/>
      <c r="TFR102" s="1"/>
      <c r="TFS102" s="1"/>
      <c r="TFT102" s="1"/>
      <c r="TFU102" s="1"/>
      <c r="TFV102" s="1"/>
      <c r="TFW102" s="1"/>
      <c r="TFX102" s="1"/>
      <c r="TFY102" s="1"/>
      <c r="TFZ102" s="1"/>
      <c r="TGA102" s="1"/>
      <c r="TGB102" s="1"/>
      <c r="TGC102" s="1"/>
      <c r="TGD102" s="1"/>
      <c r="TGE102" s="1"/>
      <c r="TGF102" s="1"/>
      <c r="TGG102" s="1"/>
      <c r="TGH102" s="1"/>
      <c r="TGI102" s="1"/>
      <c r="TGJ102" s="1"/>
      <c r="TGK102" s="1"/>
      <c r="TGL102" s="1"/>
      <c r="TGM102" s="1"/>
      <c r="TGN102" s="1"/>
      <c r="TGO102" s="1"/>
      <c r="TGP102" s="1"/>
      <c r="TGQ102" s="1"/>
      <c r="TGR102" s="1"/>
      <c r="TGS102" s="1"/>
      <c r="TGT102" s="1"/>
      <c r="TGU102" s="1"/>
      <c r="TGV102" s="1"/>
      <c r="TGW102" s="1"/>
      <c r="TGX102" s="1"/>
      <c r="TGY102" s="1"/>
      <c r="TGZ102" s="1"/>
      <c r="THA102" s="1"/>
      <c r="THB102" s="1"/>
      <c r="THC102" s="1"/>
      <c r="THD102" s="1"/>
      <c r="THE102" s="1"/>
      <c r="THF102" s="1"/>
      <c r="THG102" s="1"/>
      <c r="THH102" s="1"/>
      <c r="THI102" s="1"/>
      <c r="THJ102" s="1"/>
      <c r="THK102" s="1"/>
      <c r="THL102" s="1"/>
      <c r="THM102" s="1"/>
      <c r="THN102" s="1"/>
      <c r="THO102" s="1"/>
      <c r="THP102" s="1"/>
      <c r="THQ102" s="1"/>
      <c r="THR102" s="1"/>
      <c r="THS102" s="1"/>
      <c r="THT102" s="1"/>
      <c r="THU102" s="1"/>
      <c r="THV102" s="1"/>
      <c r="THW102" s="1"/>
      <c r="THX102" s="1"/>
      <c r="THY102" s="1"/>
      <c r="THZ102" s="1"/>
      <c r="TIA102" s="1"/>
      <c r="TIB102" s="1"/>
      <c r="TIC102" s="1"/>
      <c r="TID102" s="1"/>
      <c r="TIE102" s="1"/>
      <c r="TIF102" s="1"/>
      <c r="TIG102" s="1"/>
      <c r="TIH102" s="1"/>
      <c r="TII102" s="1"/>
      <c r="TIJ102" s="1"/>
      <c r="TIK102" s="1"/>
      <c r="TIL102" s="1"/>
      <c r="TIM102" s="1"/>
      <c r="TIN102" s="1"/>
      <c r="TIO102" s="1"/>
      <c r="TIP102" s="1"/>
      <c r="TIQ102" s="1"/>
      <c r="TIR102" s="1"/>
      <c r="TIS102" s="1"/>
      <c r="TIT102" s="1"/>
      <c r="TIU102" s="1"/>
      <c r="TIV102" s="1"/>
      <c r="TIW102" s="1"/>
      <c r="TIX102" s="1"/>
      <c r="TIY102" s="1"/>
      <c r="TIZ102" s="1"/>
      <c r="TJA102" s="1"/>
      <c r="TJB102" s="1"/>
      <c r="TJC102" s="1"/>
      <c r="TJD102" s="1"/>
      <c r="TJE102" s="1"/>
      <c r="TJF102" s="1"/>
      <c r="TJG102" s="1"/>
      <c r="TJH102" s="1"/>
      <c r="TJI102" s="1"/>
      <c r="TJJ102" s="1"/>
      <c r="TJK102" s="1"/>
      <c r="TJL102" s="1"/>
      <c r="TJM102" s="1"/>
      <c r="TJN102" s="1"/>
      <c r="TJO102" s="1"/>
      <c r="TJP102" s="1"/>
      <c r="TJQ102" s="1"/>
      <c r="TJR102" s="1"/>
      <c r="TJS102" s="1"/>
      <c r="TJT102" s="1"/>
      <c r="TJU102" s="1"/>
      <c r="TJV102" s="1"/>
      <c r="TJW102" s="1"/>
      <c r="TJX102" s="1"/>
      <c r="TJY102" s="1"/>
      <c r="TJZ102" s="1"/>
      <c r="TKA102" s="1"/>
      <c r="TKB102" s="1"/>
      <c r="TKC102" s="1"/>
      <c r="TKD102" s="1"/>
      <c r="TKE102" s="1"/>
      <c r="TKF102" s="1"/>
      <c r="TKG102" s="1"/>
      <c r="TKH102" s="1"/>
      <c r="TKI102" s="1"/>
      <c r="TKJ102" s="1"/>
      <c r="TKK102" s="1"/>
      <c r="TKL102" s="1"/>
      <c r="TKM102" s="1"/>
      <c r="TKN102" s="1"/>
      <c r="TKO102" s="1"/>
      <c r="TKP102" s="1"/>
      <c r="TKQ102" s="1"/>
      <c r="TKR102" s="1"/>
      <c r="TKS102" s="1"/>
      <c r="TKT102" s="1"/>
      <c r="TKU102" s="1"/>
      <c r="TKV102" s="1"/>
      <c r="TKW102" s="1"/>
      <c r="TKX102" s="1"/>
      <c r="TKY102" s="1"/>
      <c r="TKZ102" s="1"/>
      <c r="TLA102" s="1"/>
      <c r="TLB102" s="1"/>
      <c r="TLC102" s="1"/>
      <c r="TLD102" s="1"/>
      <c r="TLE102" s="1"/>
      <c r="TLF102" s="1"/>
      <c r="TLG102" s="1"/>
      <c r="TLH102" s="1"/>
      <c r="TLI102" s="1"/>
      <c r="TLJ102" s="1"/>
      <c r="TLK102" s="1"/>
      <c r="TLL102" s="1"/>
      <c r="TLM102" s="1"/>
      <c r="TLN102" s="1"/>
      <c r="TLO102" s="1"/>
      <c r="TLP102" s="1"/>
      <c r="TLQ102" s="1"/>
      <c r="TLR102" s="1"/>
      <c r="TLS102" s="1"/>
      <c r="TLT102" s="1"/>
      <c r="TLU102" s="1"/>
      <c r="TLV102" s="1"/>
      <c r="TLW102" s="1"/>
      <c r="TLX102" s="1"/>
      <c r="TLY102" s="1"/>
      <c r="TLZ102" s="1"/>
      <c r="TMA102" s="1"/>
      <c r="TMB102" s="1"/>
      <c r="TMC102" s="1"/>
      <c r="TMD102" s="1"/>
      <c r="TME102" s="1"/>
      <c r="TMF102" s="1"/>
      <c r="TMG102" s="1"/>
      <c r="TMH102" s="1"/>
      <c r="TMI102" s="1"/>
      <c r="TMJ102" s="1"/>
      <c r="TMK102" s="1"/>
      <c r="TML102" s="1"/>
      <c r="TMM102" s="1"/>
      <c r="TMN102" s="1"/>
      <c r="TMO102" s="1"/>
      <c r="TMP102" s="1"/>
      <c r="TMQ102" s="1"/>
      <c r="TMR102" s="1"/>
      <c r="TMS102" s="1"/>
      <c r="TMT102" s="1"/>
      <c r="TMU102" s="1"/>
      <c r="TMV102" s="1"/>
      <c r="TMW102" s="1"/>
      <c r="TMX102" s="1"/>
      <c r="TMY102" s="1"/>
      <c r="TMZ102" s="1"/>
      <c r="TNA102" s="1"/>
      <c r="TNB102" s="1"/>
      <c r="TNC102" s="1"/>
      <c r="TND102" s="1"/>
      <c r="TNE102" s="1"/>
      <c r="TNF102" s="1"/>
      <c r="TNG102" s="1"/>
      <c r="TNH102" s="1"/>
      <c r="TNI102" s="1"/>
      <c r="TNJ102" s="1"/>
      <c r="TNK102" s="1"/>
      <c r="TNL102" s="1"/>
      <c r="TNM102" s="1"/>
      <c r="TNN102" s="1"/>
      <c r="TNO102" s="1"/>
      <c r="TNP102" s="1"/>
      <c r="TNQ102" s="1"/>
      <c r="TNR102" s="1"/>
      <c r="TNS102" s="1"/>
      <c r="TNT102" s="1"/>
      <c r="TNU102" s="1"/>
      <c r="TNV102" s="1"/>
      <c r="TNW102" s="1"/>
      <c r="TNX102" s="1"/>
      <c r="TNY102" s="1"/>
      <c r="TNZ102" s="1"/>
      <c r="TOA102" s="1"/>
      <c r="TOB102" s="1"/>
      <c r="TOC102" s="1"/>
      <c r="TOD102" s="1"/>
      <c r="TOE102" s="1"/>
      <c r="TOF102" s="1"/>
      <c r="TOG102" s="1"/>
      <c r="TOH102" s="1"/>
      <c r="TOI102" s="1"/>
      <c r="TOJ102" s="1"/>
      <c r="TOK102" s="1"/>
      <c r="TOL102" s="1"/>
      <c r="TOM102" s="1"/>
      <c r="TON102" s="1"/>
      <c r="TOO102" s="1"/>
      <c r="TOP102" s="1"/>
      <c r="TOQ102" s="1"/>
      <c r="TOR102" s="1"/>
      <c r="TOS102" s="1"/>
      <c r="TOT102" s="1"/>
      <c r="TOU102" s="1"/>
      <c r="TOV102" s="1"/>
      <c r="TOW102" s="1"/>
      <c r="TOX102" s="1"/>
      <c r="TOY102" s="1"/>
      <c r="TOZ102" s="1"/>
      <c r="TPA102" s="1"/>
      <c r="TPB102" s="1"/>
      <c r="TPC102" s="1"/>
      <c r="TPD102" s="1"/>
      <c r="TPE102" s="1"/>
      <c r="TPF102" s="1"/>
      <c r="TPG102" s="1"/>
      <c r="TPH102" s="1"/>
      <c r="TPI102" s="1"/>
      <c r="TPJ102" s="1"/>
      <c r="TPK102" s="1"/>
      <c r="TPL102" s="1"/>
      <c r="TPM102" s="1"/>
      <c r="TPN102" s="1"/>
      <c r="TPO102" s="1"/>
      <c r="TPP102" s="1"/>
      <c r="TPQ102" s="1"/>
      <c r="TPR102" s="1"/>
      <c r="TPS102" s="1"/>
      <c r="TPT102" s="1"/>
      <c r="TPU102" s="1"/>
      <c r="TPV102" s="1"/>
      <c r="TPW102" s="1"/>
      <c r="TPX102" s="1"/>
      <c r="TPY102" s="1"/>
      <c r="TPZ102" s="1"/>
      <c r="TQA102" s="1"/>
      <c r="TQB102" s="1"/>
      <c r="TQC102" s="1"/>
      <c r="TQD102" s="1"/>
      <c r="TQE102" s="1"/>
      <c r="TQF102" s="1"/>
      <c r="TQG102" s="1"/>
      <c r="TQH102" s="1"/>
      <c r="TQI102" s="1"/>
      <c r="TQJ102" s="1"/>
      <c r="TQK102" s="1"/>
      <c r="TQL102" s="1"/>
      <c r="TQM102" s="1"/>
      <c r="TQN102" s="1"/>
      <c r="TQO102" s="1"/>
      <c r="TQP102" s="1"/>
      <c r="TQQ102" s="1"/>
      <c r="TQR102" s="1"/>
      <c r="TQS102" s="1"/>
      <c r="TQT102" s="1"/>
      <c r="TQU102" s="1"/>
      <c r="TQV102" s="1"/>
      <c r="TQW102" s="1"/>
      <c r="TQX102" s="1"/>
      <c r="TQY102" s="1"/>
      <c r="TQZ102" s="1"/>
      <c r="TRA102" s="1"/>
      <c r="TRB102" s="1"/>
      <c r="TRC102" s="1"/>
      <c r="TRD102" s="1"/>
      <c r="TRE102" s="1"/>
      <c r="TRF102" s="1"/>
      <c r="TRG102" s="1"/>
      <c r="TRH102" s="1"/>
      <c r="TRI102" s="1"/>
      <c r="TRJ102" s="1"/>
      <c r="TRK102" s="1"/>
      <c r="TRL102" s="1"/>
      <c r="TRM102" s="1"/>
      <c r="TRN102" s="1"/>
      <c r="TRO102" s="1"/>
      <c r="TRP102" s="1"/>
      <c r="TRQ102" s="1"/>
      <c r="TRR102" s="1"/>
      <c r="TRS102" s="1"/>
      <c r="TRT102" s="1"/>
      <c r="TRU102" s="1"/>
      <c r="TRV102" s="1"/>
      <c r="TRW102" s="1"/>
      <c r="TRX102" s="1"/>
      <c r="TRY102" s="1"/>
      <c r="TRZ102" s="1"/>
      <c r="TSA102" s="1"/>
      <c r="TSB102" s="1"/>
      <c r="TSC102" s="1"/>
      <c r="TSD102" s="1"/>
      <c r="TSE102" s="1"/>
      <c r="TSF102" s="1"/>
      <c r="TSG102" s="1"/>
      <c r="TSH102" s="1"/>
      <c r="TSI102" s="1"/>
      <c r="TSJ102" s="1"/>
      <c r="TSK102" s="1"/>
      <c r="TSL102" s="1"/>
      <c r="TSM102" s="1"/>
      <c r="TSN102" s="1"/>
      <c r="TSO102" s="1"/>
      <c r="TSP102" s="1"/>
      <c r="TSQ102" s="1"/>
      <c r="TSR102" s="1"/>
      <c r="TSS102" s="1"/>
      <c r="TST102" s="1"/>
      <c r="TSU102" s="1"/>
      <c r="TSV102" s="1"/>
      <c r="TSW102" s="1"/>
      <c r="TSX102" s="1"/>
      <c r="TSY102" s="1"/>
      <c r="TSZ102" s="1"/>
      <c r="TTA102" s="1"/>
      <c r="TTB102" s="1"/>
      <c r="TTC102" s="1"/>
      <c r="TTD102" s="1"/>
      <c r="TTE102" s="1"/>
      <c r="TTF102" s="1"/>
      <c r="TTG102" s="1"/>
      <c r="TTH102" s="1"/>
      <c r="TTI102" s="1"/>
      <c r="TTJ102" s="1"/>
      <c r="TTK102" s="1"/>
      <c r="TTL102" s="1"/>
      <c r="TTM102" s="1"/>
      <c r="TTN102" s="1"/>
      <c r="TTO102" s="1"/>
      <c r="TTP102" s="1"/>
      <c r="TTQ102" s="1"/>
      <c r="TTR102" s="1"/>
      <c r="TTS102" s="1"/>
      <c r="TTT102" s="1"/>
      <c r="TTU102" s="1"/>
      <c r="TTV102" s="1"/>
      <c r="TTW102" s="1"/>
      <c r="TTX102" s="1"/>
      <c r="TTY102" s="1"/>
      <c r="TTZ102" s="1"/>
      <c r="TUA102" s="1"/>
      <c r="TUB102" s="1"/>
      <c r="TUC102" s="1"/>
      <c r="TUD102" s="1"/>
      <c r="TUE102" s="1"/>
      <c r="TUF102" s="1"/>
      <c r="TUG102" s="1"/>
      <c r="TUH102" s="1"/>
      <c r="TUI102" s="1"/>
      <c r="TUJ102" s="1"/>
      <c r="TUK102" s="1"/>
      <c r="TUL102" s="1"/>
      <c r="TUM102" s="1"/>
      <c r="TUN102" s="1"/>
      <c r="TUO102" s="1"/>
      <c r="TUP102" s="1"/>
      <c r="TUQ102" s="1"/>
      <c r="TUR102" s="1"/>
      <c r="TUS102" s="1"/>
      <c r="TUT102" s="1"/>
      <c r="TUU102" s="1"/>
      <c r="TUV102" s="1"/>
      <c r="TUW102" s="1"/>
      <c r="TUX102" s="1"/>
      <c r="TUY102" s="1"/>
      <c r="TUZ102" s="1"/>
      <c r="TVA102" s="1"/>
      <c r="TVB102" s="1"/>
      <c r="TVC102" s="1"/>
      <c r="TVD102" s="1"/>
      <c r="TVE102" s="1"/>
      <c r="TVF102" s="1"/>
      <c r="TVG102" s="1"/>
      <c r="TVH102" s="1"/>
      <c r="TVI102" s="1"/>
      <c r="TVJ102" s="1"/>
      <c r="TVK102" s="1"/>
      <c r="TVL102" s="1"/>
      <c r="TVM102" s="1"/>
      <c r="TVN102" s="1"/>
      <c r="TVO102" s="1"/>
      <c r="TVP102" s="1"/>
      <c r="TVQ102" s="1"/>
      <c r="TVR102" s="1"/>
      <c r="TVS102" s="1"/>
      <c r="TVT102" s="1"/>
      <c r="TVU102" s="1"/>
      <c r="TVV102" s="1"/>
      <c r="TVW102" s="1"/>
      <c r="TVX102" s="1"/>
      <c r="TVY102" s="1"/>
      <c r="TVZ102" s="1"/>
      <c r="TWA102" s="1"/>
      <c r="TWB102" s="1"/>
      <c r="TWC102" s="1"/>
      <c r="TWD102" s="1"/>
      <c r="TWE102" s="1"/>
      <c r="TWF102" s="1"/>
      <c r="TWG102" s="1"/>
      <c r="TWH102" s="1"/>
      <c r="TWI102" s="1"/>
      <c r="TWJ102" s="1"/>
      <c r="TWK102" s="1"/>
      <c r="TWL102" s="1"/>
      <c r="TWM102" s="1"/>
      <c r="TWN102" s="1"/>
      <c r="TWO102" s="1"/>
      <c r="TWP102" s="1"/>
      <c r="TWQ102" s="1"/>
      <c r="TWR102" s="1"/>
      <c r="TWS102" s="1"/>
      <c r="TWT102" s="1"/>
      <c r="TWU102" s="1"/>
      <c r="TWV102" s="1"/>
      <c r="TWW102" s="1"/>
      <c r="TWX102" s="1"/>
      <c r="TWY102" s="1"/>
      <c r="TWZ102" s="1"/>
      <c r="TXA102" s="1"/>
      <c r="TXB102" s="1"/>
      <c r="TXC102" s="1"/>
      <c r="TXD102" s="1"/>
      <c r="TXE102" s="1"/>
      <c r="TXF102" s="1"/>
      <c r="TXG102" s="1"/>
      <c r="TXH102" s="1"/>
      <c r="TXI102" s="1"/>
      <c r="TXJ102" s="1"/>
      <c r="TXK102" s="1"/>
      <c r="TXL102" s="1"/>
      <c r="TXM102" s="1"/>
      <c r="TXN102" s="1"/>
      <c r="TXO102" s="1"/>
      <c r="TXP102" s="1"/>
      <c r="TXQ102" s="1"/>
      <c r="TXR102" s="1"/>
      <c r="TXS102" s="1"/>
      <c r="TXT102" s="1"/>
      <c r="TXU102" s="1"/>
      <c r="TXV102" s="1"/>
      <c r="TXW102" s="1"/>
      <c r="TXX102" s="1"/>
      <c r="TXY102" s="1"/>
      <c r="TXZ102" s="1"/>
      <c r="TYA102" s="1"/>
      <c r="TYB102" s="1"/>
      <c r="TYC102" s="1"/>
      <c r="TYD102" s="1"/>
      <c r="TYE102" s="1"/>
      <c r="TYF102" s="1"/>
      <c r="TYG102" s="1"/>
      <c r="TYH102" s="1"/>
      <c r="TYI102" s="1"/>
      <c r="TYJ102" s="1"/>
      <c r="TYK102" s="1"/>
      <c r="TYL102" s="1"/>
      <c r="TYM102" s="1"/>
      <c r="TYN102" s="1"/>
      <c r="TYO102" s="1"/>
      <c r="TYP102" s="1"/>
      <c r="TYQ102" s="1"/>
      <c r="TYR102" s="1"/>
      <c r="TYS102" s="1"/>
      <c r="TYT102" s="1"/>
      <c r="TYU102" s="1"/>
      <c r="TYV102" s="1"/>
      <c r="TYW102" s="1"/>
      <c r="TYX102" s="1"/>
      <c r="TYY102" s="1"/>
      <c r="TYZ102" s="1"/>
      <c r="TZA102" s="1"/>
      <c r="TZB102" s="1"/>
      <c r="TZC102" s="1"/>
      <c r="TZD102" s="1"/>
      <c r="TZE102" s="1"/>
      <c r="TZF102" s="1"/>
      <c r="TZG102" s="1"/>
      <c r="TZH102" s="1"/>
      <c r="TZI102" s="1"/>
      <c r="TZJ102" s="1"/>
      <c r="TZK102" s="1"/>
      <c r="TZL102" s="1"/>
      <c r="TZM102" s="1"/>
      <c r="TZN102" s="1"/>
      <c r="TZO102" s="1"/>
      <c r="TZP102" s="1"/>
      <c r="TZQ102" s="1"/>
      <c r="TZR102" s="1"/>
      <c r="TZS102" s="1"/>
      <c r="TZT102" s="1"/>
      <c r="TZU102" s="1"/>
      <c r="TZV102" s="1"/>
      <c r="TZW102" s="1"/>
      <c r="TZX102" s="1"/>
      <c r="TZY102" s="1"/>
      <c r="TZZ102" s="1"/>
      <c r="UAA102" s="1"/>
      <c r="UAB102" s="1"/>
      <c r="UAC102" s="1"/>
      <c r="UAD102" s="1"/>
      <c r="UAE102" s="1"/>
      <c r="UAF102" s="1"/>
      <c r="UAG102" s="1"/>
      <c r="UAH102" s="1"/>
      <c r="UAI102" s="1"/>
      <c r="UAJ102" s="1"/>
      <c r="UAK102" s="1"/>
      <c r="UAL102" s="1"/>
      <c r="UAM102" s="1"/>
      <c r="UAN102" s="1"/>
      <c r="UAO102" s="1"/>
      <c r="UAP102" s="1"/>
      <c r="UAQ102" s="1"/>
      <c r="UAR102" s="1"/>
      <c r="UAS102" s="1"/>
      <c r="UAT102" s="1"/>
      <c r="UAU102" s="1"/>
      <c r="UAV102" s="1"/>
      <c r="UAW102" s="1"/>
      <c r="UAX102" s="1"/>
      <c r="UAY102" s="1"/>
      <c r="UAZ102" s="1"/>
      <c r="UBA102" s="1"/>
      <c r="UBB102" s="1"/>
      <c r="UBC102" s="1"/>
      <c r="UBD102" s="1"/>
      <c r="UBE102" s="1"/>
      <c r="UBF102" s="1"/>
      <c r="UBG102" s="1"/>
      <c r="UBH102" s="1"/>
      <c r="UBI102" s="1"/>
      <c r="UBJ102" s="1"/>
      <c r="UBK102" s="1"/>
      <c r="UBL102" s="1"/>
      <c r="UBM102" s="1"/>
      <c r="UBN102" s="1"/>
      <c r="UBO102" s="1"/>
      <c r="UBP102" s="1"/>
      <c r="UBQ102" s="1"/>
      <c r="UBR102" s="1"/>
      <c r="UBS102" s="1"/>
      <c r="UBT102" s="1"/>
      <c r="UBU102" s="1"/>
      <c r="UBV102" s="1"/>
      <c r="UBW102" s="1"/>
      <c r="UBX102" s="1"/>
      <c r="UBY102" s="1"/>
      <c r="UBZ102" s="1"/>
      <c r="UCA102" s="1"/>
      <c r="UCB102" s="1"/>
      <c r="UCC102" s="1"/>
      <c r="UCD102" s="1"/>
      <c r="UCE102" s="1"/>
      <c r="UCF102" s="1"/>
      <c r="UCG102" s="1"/>
      <c r="UCH102" s="1"/>
      <c r="UCI102" s="1"/>
      <c r="UCJ102" s="1"/>
      <c r="UCK102" s="1"/>
      <c r="UCL102" s="1"/>
      <c r="UCM102" s="1"/>
      <c r="UCN102" s="1"/>
      <c r="UCO102" s="1"/>
      <c r="UCP102" s="1"/>
      <c r="UCQ102" s="1"/>
      <c r="UCR102" s="1"/>
      <c r="UCS102" s="1"/>
      <c r="UCT102" s="1"/>
      <c r="UCU102" s="1"/>
      <c r="UCV102" s="1"/>
      <c r="UCW102" s="1"/>
      <c r="UCX102" s="1"/>
      <c r="UCY102" s="1"/>
      <c r="UCZ102" s="1"/>
      <c r="UDA102" s="1"/>
      <c r="UDB102" s="1"/>
      <c r="UDC102" s="1"/>
      <c r="UDD102" s="1"/>
      <c r="UDE102" s="1"/>
      <c r="UDF102" s="1"/>
      <c r="UDG102" s="1"/>
      <c r="UDH102" s="1"/>
      <c r="UDI102" s="1"/>
      <c r="UDJ102" s="1"/>
      <c r="UDK102" s="1"/>
      <c r="UDL102" s="1"/>
      <c r="UDM102" s="1"/>
      <c r="UDN102" s="1"/>
      <c r="UDO102" s="1"/>
      <c r="UDP102" s="1"/>
      <c r="UDQ102" s="1"/>
      <c r="UDR102" s="1"/>
      <c r="UDS102" s="1"/>
      <c r="UDT102" s="1"/>
      <c r="UDU102" s="1"/>
      <c r="UDV102" s="1"/>
      <c r="UDW102" s="1"/>
      <c r="UDX102" s="1"/>
      <c r="UDY102" s="1"/>
      <c r="UDZ102" s="1"/>
      <c r="UEA102" s="1"/>
      <c r="UEB102" s="1"/>
      <c r="UEC102" s="1"/>
      <c r="UED102" s="1"/>
      <c r="UEE102" s="1"/>
      <c r="UEF102" s="1"/>
      <c r="UEG102" s="1"/>
      <c r="UEH102" s="1"/>
      <c r="UEI102" s="1"/>
      <c r="UEJ102" s="1"/>
      <c r="UEK102" s="1"/>
      <c r="UEL102" s="1"/>
      <c r="UEM102" s="1"/>
      <c r="UEN102" s="1"/>
      <c r="UEO102" s="1"/>
      <c r="UEP102" s="1"/>
      <c r="UEQ102" s="1"/>
      <c r="UER102" s="1"/>
      <c r="UES102" s="1"/>
      <c r="UET102" s="1"/>
      <c r="UEU102" s="1"/>
      <c r="UEV102" s="1"/>
      <c r="UEW102" s="1"/>
      <c r="UEX102" s="1"/>
      <c r="UEY102" s="1"/>
      <c r="UEZ102" s="1"/>
      <c r="UFA102" s="1"/>
      <c r="UFB102" s="1"/>
      <c r="UFC102" s="1"/>
      <c r="UFD102" s="1"/>
      <c r="UFE102" s="1"/>
      <c r="UFF102" s="1"/>
      <c r="UFG102" s="1"/>
      <c r="UFH102" s="1"/>
      <c r="UFI102" s="1"/>
      <c r="UFJ102" s="1"/>
      <c r="UFK102" s="1"/>
      <c r="UFL102" s="1"/>
      <c r="UFM102" s="1"/>
      <c r="UFN102" s="1"/>
      <c r="UFO102" s="1"/>
      <c r="UFP102" s="1"/>
      <c r="UFQ102" s="1"/>
      <c r="UFR102" s="1"/>
      <c r="UFS102" s="1"/>
      <c r="UFT102" s="1"/>
      <c r="UFU102" s="1"/>
      <c r="UFV102" s="1"/>
      <c r="UFW102" s="1"/>
      <c r="UFX102" s="1"/>
      <c r="UFY102" s="1"/>
      <c r="UFZ102" s="1"/>
      <c r="UGA102" s="1"/>
      <c r="UGB102" s="1"/>
      <c r="UGC102" s="1"/>
      <c r="UGD102" s="1"/>
      <c r="UGE102" s="1"/>
      <c r="UGF102" s="1"/>
      <c r="UGG102" s="1"/>
      <c r="UGH102" s="1"/>
      <c r="UGI102" s="1"/>
      <c r="UGJ102" s="1"/>
      <c r="UGK102" s="1"/>
      <c r="UGL102" s="1"/>
      <c r="UGM102" s="1"/>
      <c r="UGN102" s="1"/>
      <c r="UGO102" s="1"/>
      <c r="UGP102" s="1"/>
      <c r="UGQ102" s="1"/>
      <c r="UGR102" s="1"/>
      <c r="UGS102" s="1"/>
      <c r="UGT102" s="1"/>
      <c r="UGU102" s="1"/>
      <c r="UGV102" s="1"/>
      <c r="UGW102" s="1"/>
      <c r="UGX102" s="1"/>
      <c r="UGY102" s="1"/>
      <c r="UGZ102" s="1"/>
      <c r="UHA102" s="1"/>
      <c r="UHB102" s="1"/>
      <c r="UHC102" s="1"/>
      <c r="UHD102" s="1"/>
      <c r="UHE102" s="1"/>
      <c r="UHF102" s="1"/>
      <c r="UHG102" s="1"/>
      <c r="UHH102" s="1"/>
      <c r="UHI102" s="1"/>
      <c r="UHJ102" s="1"/>
      <c r="UHK102" s="1"/>
      <c r="UHL102" s="1"/>
      <c r="UHM102" s="1"/>
      <c r="UHN102" s="1"/>
      <c r="UHO102" s="1"/>
      <c r="UHP102" s="1"/>
      <c r="UHQ102" s="1"/>
      <c r="UHR102" s="1"/>
      <c r="UHS102" s="1"/>
      <c r="UHT102" s="1"/>
      <c r="UHU102" s="1"/>
      <c r="UHV102" s="1"/>
      <c r="UHW102" s="1"/>
      <c r="UHX102" s="1"/>
      <c r="UHY102" s="1"/>
      <c r="UHZ102" s="1"/>
      <c r="UIA102" s="1"/>
      <c r="UIB102" s="1"/>
      <c r="UIC102" s="1"/>
      <c r="UID102" s="1"/>
      <c r="UIE102" s="1"/>
      <c r="UIF102" s="1"/>
      <c r="UIG102" s="1"/>
      <c r="UIH102" s="1"/>
      <c r="UII102" s="1"/>
      <c r="UIJ102" s="1"/>
      <c r="UIK102" s="1"/>
      <c r="UIL102" s="1"/>
      <c r="UIM102" s="1"/>
      <c r="UIN102" s="1"/>
      <c r="UIO102" s="1"/>
      <c r="UIP102" s="1"/>
      <c r="UIQ102" s="1"/>
      <c r="UIR102" s="1"/>
      <c r="UIS102" s="1"/>
      <c r="UIT102" s="1"/>
      <c r="UIU102" s="1"/>
      <c r="UIV102" s="1"/>
      <c r="UIW102" s="1"/>
      <c r="UIX102" s="1"/>
      <c r="UIY102" s="1"/>
      <c r="UIZ102" s="1"/>
      <c r="UJA102" s="1"/>
      <c r="UJB102" s="1"/>
      <c r="UJC102" s="1"/>
      <c r="UJD102" s="1"/>
      <c r="UJE102" s="1"/>
      <c r="UJF102" s="1"/>
      <c r="UJG102" s="1"/>
      <c r="UJH102" s="1"/>
      <c r="UJI102" s="1"/>
      <c r="UJJ102" s="1"/>
      <c r="UJK102" s="1"/>
      <c r="UJL102" s="1"/>
      <c r="UJM102" s="1"/>
      <c r="UJN102" s="1"/>
      <c r="UJO102" s="1"/>
      <c r="UJP102" s="1"/>
      <c r="UJQ102" s="1"/>
      <c r="UJR102" s="1"/>
      <c r="UJS102" s="1"/>
      <c r="UJT102" s="1"/>
      <c r="UJU102" s="1"/>
      <c r="UJV102" s="1"/>
      <c r="UJW102" s="1"/>
      <c r="UJX102" s="1"/>
      <c r="UJY102" s="1"/>
      <c r="UJZ102" s="1"/>
      <c r="UKA102" s="1"/>
      <c r="UKB102" s="1"/>
      <c r="UKC102" s="1"/>
      <c r="UKD102" s="1"/>
      <c r="UKE102" s="1"/>
      <c r="UKF102" s="1"/>
      <c r="UKG102" s="1"/>
      <c r="UKH102" s="1"/>
      <c r="UKI102" s="1"/>
      <c r="UKJ102" s="1"/>
      <c r="UKK102" s="1"/>
      <c r="UKL102" s="1"/>
      <c r="UKM102" s="1"/>
      <c r="UKN102" s="1"/>
      <c r="UKO102" s="1"/>
      <c r="UKP102" s="1"/>
      <c r="UKQ102" s="1"/>
      <c r="UKR102" s="1"/>
      <c r="UKS102" s="1"/>
      <c r="UKT102" s="1"/>
      <c r="UKU102" s="1"/>
      <c r="UKV102" s="1"/>
      <c r="UKW102" s="1"/>
      <c r="UKX102" s="1"/>
      <c r="UKY102" s="1"/>
      <c r="UKZ102" s="1"/>
      <c r="ULA102" s="1"/>
      <c r="ULB102" s="1"/>
      <c r="ULC102" s="1"/>
      <c r="ULD102" s="1"/>
      <c r="ULE102" s="1"/>
      <c r="ULF102" s="1"/>
      <c r="ULG102" s="1"/>
      <c r="ULH102" s="1"/>
      <c r="ULI102" s="1"/>
      <c r="ULJ102" s="1"/>
      <c r="ULK102" s="1"/>
      <c r="ULL102" s="1"/>
      <c r="ULM102" s="1"/>
      <c r="ULN102" s="1"/>
      <c r="ULO102" s="1"/>
      <c r="ULP102" s="1"/>
      <c r="ULQ102" s="1"/>
      <c r="ULR102" s="1"/>
      <c r="ULS102" s="1"/>
      <c r="ULT102" s="1"/>
      <c r="ULU102" s="1"/>
      <c r="ULV102" s="1"/>
      <c r="ULW102" s="1"/>
      <c r="ULX102" s="1"/>
      <c r="ULY102" s="1"/>
      <c r="ULZ102" s="1"/>
      <c r="UMA102" s="1"/>
      <c r="UMB102" s="1"/>
      <c r="UMC102" s="1"/>
      <c r="UMD102" s="1"/>
      <c r="UME102" s="1"/>
      <c r="UMF102" s="1"/>
      <c r="UMG102" s="1"/>
      <c r="UMH102" s="1"/>
      <c r="UMI102" s="1"/>
      <c r="UMJ102" s="1"/>
      <c r="UMK102" s="1"/>
      <c r="UML102" s="1"/>
      <c r="UMM102" s="1"/>
      <c r="UMN102" s="1"/>
      <c r="UMO102" s="1"/>
      <c r="UMP102" s="1"/>
      <c r="UMQ102" s="1"/>
      <c r="UMR102" s="1"/>
      <c r="UMS102" s="1"/>
      <c r="UMT102" s="1"/>
      <c r="UMU102" s="1"/>
      <c r="UMV102" s="1"/>
      <c r="UMW102" s="1"/>
      <c r="UMX102" s="1"/>
      <c r="UMY102" s="1"/>
      <c r="UMZ102" s="1"/>
      <c r="UNA102" s="1"/>
      <c r="UNB102" s="1"/>
      <c r="UNC102" s="1"/>
      <c r="UND102" s="1"/>
      <c r="UNE102" s="1"/>
      <c r="UNF102" s="1"/>
      <c r="UNG102" s="1"/>
      <c r="UNH102" s="1"/>
      <c r="UNI102" s="1"/>
      <c r="UNJ102" s="1"/>
      <c r="UNK102" s="1"/>
      <c r="UNL102" s="1"/>
      <c r="UNM102" s="1"/>
      <c r="UNN102" s="1"/>
      <c r="UNO102" s="1"/>
      <c r="UNP102" s="1"/>
      <c r="UNQ102" s="1"/>
      <c r="UNR102" s="1"/>
      <c r="UNS102" s="1"/>
      <c r="UNT102" s="1"/>
      <c r="UNU102" s="1"/>
      <c r="UNV102" s="1"/>
      <c r="UNW102" s="1"/>
      <c r="UNX102" s="1"/>
      <c r="UNY102" s="1"/>
      <c r="UNZ102" s="1"/>
      <c r="UOA102" s="1"/>
      <c r="UOB102" s="1"/>
      <c r="UOC102" s="1"/>
      <c r="UOD102" s="1"/>
      <c r="UOE102" s="1"/>
      <c r="UOF102" s="1"/>
      <c r="UOG102" s="1"/>
      <c r="UOH102" s="1"/>
      <c r="UOI102" s="1"/>
      <c r="UOJ102" s="1"/>
      <c r="UOK102" s="1"/>
      <c r="UOL102" s="1"/>
      <c r="UOM102" s="1"/>
      <c r="UON102" s="1"/>
      <c r="UOO102" s="1"/>
      <c r="UOP102" s="1"/>
      <c r="UOQ102" s="1"/>
      <c r="UOR102" s="1"/>
      <c r="UOS102" s="1"/>
      <c r="UOT102" s="1"/>
      <c r="UOU102" s="1"/>
      <c r="UOV102" s="1"/>
      <c r="UOW102" s="1"/>
      <c r="UOX102" s="1"/>
      <c r="UOY102" s="1"/>
      <c r="UOZ102" s="1"/>
      <c r="UPA102" s="1"/>
      <c r="UPB102" s="1"/>
      <c r="UPC102" s="1"/>
      <c r="UPD102" s="1"/>
      <c r="UPE102" s="1"/>
      <c r="UPF102" s="1"/>
      <c r="UPG102" s="1"/>
      <c r="UPH102" s="1"/>
      <c r="UPI102" s="1"/>
      <c r="UPJ102" s="1"/>
      <c r="UPK102" s="1"/>
      <c r="UPL102" s="1"/>
      <c r="UPM102" s="1"/>
      <c r="UPN102" s="1"/>
      <c r="UPO102" s="1"/>
      <c r="UPP102" s="1"/>
      <c r="UPQ102" s="1"/>
      <c r="UPR102" s="1"/>
      <c r="UPS102" s="1"/>
      <c r="UPT102" s="1"/>
      <c r="UPU102" s="1"/>
      <c r="UPV102" s="1"/>
      <c r="UPW102" s="1"/>
      <c r="UPX102" s="1"/>
      <c r="UPY102" s="1"/>
      <c r="UPZ102" s="1"/>
      <c r="UQA102" s="1"/>
      <c r="UQB102" s="1"/>
      <c r="UQC102" s="1"/>
      <c r="UQD102" s="1"/>
      <c r="UQE102" s="1"/>
      <c r="UQF102" s="1"/>
      <c r="UQG102" s="1"/>
      <c r="UQH102" s="1"/>
      <c r="UQI102" s="1"/>
      <c r="UQJ102" s="1"/>
      <c r="UQK102" s="1"/>
      <c r="UQL102" s="1"/>
      <c r="UQM102" s="1"/>
      <c r="UQN102" s="1"/>
      <c r="UQO102" s="1"/>
      <c r="UQP102" s="1"/>
      <c r="UQQ102" s="1"/>
      <c r="UQR102" s="1"/>
      <c r="UQS102" s="1"/>
      <c r="UQT102" s="1"/>
      <c r="UQU102" s="1"/>
      <c r="UQV102" s="1"/>
      <c r="UQW102" s="1"/>
      <c r="UQX102" s="1"/>
      <c r="UQY102" s="1"/>
      <c r="UQZ102" s="1"/>
      <c r="URA102" s="1"/>
      <c r="URB102" s="1"/>
      <c r="URC102" s="1"/>
      <c r="URD102" s="1"/>
      <c r="URE102" s="1"/>
      <c r="URF102" s="1"/>
      <c r="URG102" s="1"/>
      <c r="URH102" s="1"/>
      <c r="URI102" s="1"/>
      <c r="URJ102" s="1"/>
      <c r="URK102" s="1"/>
      <c r="URL102" s="1"/>
      <c r="URM102" s="1"/>
      <c r="URN102" s="1"/>
      <c r="URO102" s="1"/>
      <c r="URP102" s="1"/>
      <c r="URQ102" s="1"/>
      <c r="URR102" s="1"/>
      <c r="URS102" s="1"/>
      <c r="URT102" s="1"/>
      <c r="URU102" s="1"/>
      <c r="URV102" s="1"/>
      <c r="URW102" s="1"/>
      <c r="URX102" s="1"/>
      <c r="URY102" s="1"/>
      <c r="URZ102" s="1"/>
      <c r="USA102" s="1"/>
      <c r="USB102" s="1"/>
      <c r="USC102" s="1"/>
      <c r="USD102" s="1"/>
      <c r="USE102" s="1"/>
      <c r="USF102" s="1"/>
      <c r="USG102" s="1"/>
      <c r="USH102" s="1"/>
      <c r="USI102" s="1"/>
      <c r="USJ102" s="1"/>
      <c r="USK102" s="1"/>
      <c r="USL102" s="1"/>
      <c r="USM102" s="1"/>
      <c r="USN102" s="1"/>
      <c r="USO102" s="1"/>
      <c r="USP102" s="1"/>
      <c r="USQ102" s="1"/>
      <c r="USR102" s="1"/>
      <c r="USS102" s="1"/>
      <c r="UST102" s="1"/>
      <c r="USU102" s="1"/>
      <c r="USV102" s="1"/>
      <c r="USW102" s="1"/>
      <c r="USX102" s="1"/>
      <c r="USY102" s="1"/>
      <c r="USZ102" s="1"/>
      <c r="UTA102" s="1"/>
      <c r="UTB102" s="1"/>
      <c r="UTC102" s="1"/>
      <c r="UTD102" s="1"/>
      <c r="UTE102" s="1"/>
      <c r="UTF102" s="1"/>
      <c r="UTG102" s="1"/>
      <c r="UTH102" s="1"/>
      <c r="UTI102" s="1"/>
      <c r="UTJ102" s="1"/>
      <c r="UTK102" s="1"/>
      <c r="UTL102" s="1"/>
      <c r="UTM102" s="1"/>
      <c r="UTN102" s="1"/>
      <c r="UTO102" s="1"/>
      <c r="UTP102" s="1"/>
      <c r="UTQ102" s="1"/>
      <c r="UTR102" s="1"/>
      <c r="UTS102" s="1"/>
      <c r="UTT102" s="1"/>
      <c r="UTU102" s="1"/>
      <c r="UTV102" s="1"/>
      <c r="UTW102" s="1"/>
      <c r="UTX102" s="1"/>
      <c r="UTY102" s="1"/>
      <c r="UTZ102" s="1"/>
      <c r="UUA102" s="1"/>
      <c r="UUB102" s="1"/>
      <c r="UUC102" s="1"/>
      <c r="UUD102" s="1"/>
      <c r="UUE102" s="1"/>
      <c r="UUF102" s="1"/>
      <c r="UUG102" s="1"/>
      <c r="UUH102" s="1"/>
      <c r="UUI102" s="1"/>
      <c r="UUJ102" s="1"/>
      <c r="UUK102" s="1"/>
      <c r="UUL102" s="1"/>
      <c r="UUM102" s="1"/>
      <c r="UUN102" s="1"/>
      <c r="UUO102" s="1"/>
      <c r="UUP102" s="1"/>
      <c r="UUQ102" s="1"/>
      <c r="UUR102" s="1"/>
      <c r="UUS102" s="1"/>
      <c r="UUT102" s="1"/>
      <c r="UUU102" s="1"/>
      <c r="UUV102" s="1"/>
      <c r="UUW102" s="1"/>
      <c r="UUX102" s="1"/>
      <c r="UUY102" s="1"/>
      <c r="UUZ102" s="1"/>
      <c r="UVA102" s="1"/>
      <c r="UVB102" s="1"/>
      <c r="UVC102" s="1"/>
      <c r="UVD102" s="1"/>
      <c r="UVE102" s="1"/>
      <c r="UVF102" s="1"/>
      <c r="UVG102" s="1"/>
      <c r="UVH102" s="1"/>
      <c r="UVI102" s="1"/>
      <c r="UVJ102" s="1"/>
      <c r="UVK102" s="1"/>
      <c r="UVL102" s="1"/>
      <c r="UVM102" s="1"/>
      <c r="UVN102" s="1"/>
      <c r="UVO102" s="1"/>
      <c r="UVP102" s="1"/>
      <c r="UVQ102" s="1"/>
      <c r="UVR102" s="1"/>
      <c r="UVS102" s="1"/>
      <c r="UVT102" s="1"/>
      <c r="UVU102" s="1"/>
      <c r="UVV102" s="1"/>
      <c r="UVW102" s="1"/>
      <c r="UVX102" s="1"/>
      <c r="UVY102" s="1"/>
      <c r="UVZ102" s="1"/>
      <c r="UWA102" s="1"/>
      <c r="UWB102" s="1"/>
      <c r="UWC102" s="1"/>
      <c r="UWD102" s="1"/>
      <c r="UWE102" s="1"/>
      <c r="UWF102" s="1"/>
      <c r="UWG102" s="1"/>
      <c r="UWH102" s="1"/>
      <c r="UWI102" s="1"/>
      <c r="UWJ102" s="1"/>
      <c r="UWK102" s="1"/>
      <c r="UWL102" s="1"/>
      <c r="UWM102" s="1"/>
      <c r="UWN102" s="1"/>
      <c r="UWO102" s="1"/>
      <c r="UWP102" s="1"/>
      <c r="UWQ102" s="1"/>
      <c r="UWR102" s="1"/>
      <c r="UWS102" s="1"/>
      <c r="UWT102" s="1"/>
      <c r="UWU102" s="1"/>
      <c r="UWV102" s="1"/>
      <c r="UWW102" s="1"/>
      <c r="UWX102" s="1"/>
      <c r="UWY102" s="1"/>
      <c r="UWZ102" s="1"/>
      <c r="UXA102" s="1"/>
      <c r="UXB102" s="1"/>
      <c r="UXC102" s="1"/>
      <c r="UXD102" s="1"/>
      <c r="UXE102" s="1"/>
      <c r="UXF102" s="1"/>
      <c r="UXG102" s="1"/>
      <c r="UXH102" s="1"/>
      <c r="UXI102" s="1"/>
      <c r="UXJ102" s="1"/>
      <c r="UXK102" s="1"/>
      <c r="UXL102" s="1"/>
      <c r="UXM102" s="1"/>
      <c r="UXN102" s="1"/>
      <c r="UXO102" s="1"/>
      <c r="UXP102" s="1"/>
      <c r="UXQ102" s="1"/>
      <c r="UXR102" s="1"/>
      <c r="UXS102" s="1"/>
      <c r="UXT102" s="1"/>
      <c r="UXU102" s="1"/>
      <c r="UXV102" s="1"/>
      <c r="UXW102" s="1"/>
      <c r="UXX102" s="1"/>
      <c r="UXY102" s="1"/>
      <c r="UXZ102" s="1"/>
      <c r="UYA102" s="1"/>
      <c r="UYB102" s="1"/>
      <c r="UYC102" s="1"/>
      <c r="UYD102" s="1"/>
      <c r="UYE102" s="1"/>
      <c r="UYF102" s="1"/>
      <c r="UYG102" s="1"/>
      <c r="UYH102" s="1"/>
      <c r="UYI102" s="1"/>
      <c r="UYJ102" s="1"/>
      <c r="UYK102" s="1"/>
      <c r="UYL102" s="1"/>
      <c r="UYM102" s="1"/>
      <c r="UYN102" s="1"/>
      <c r="UYO102" s="1"/>
      <c r="UYP102" s="1"/>
      <c r="UYQ102" s="1"/>
      <c r="UYR102" s="1"/>
      <c r="UYS102" s="1"/>
      <c r="UYT102" s="1"/>
      <c r="UYU102" s="1"/>
      <c r="UYV102" s="1"/>
      <c r="UYW102" s="1"/>
      <c r="UYX102" s="1"/>
      <c r="UYY102" s="1"/>
      <c r="UYZ102" s="1"/>
      <c r="UZA102" s="1"/>
      <c r="UZB102" s="1"/>
      <c r="UZC102" s="1"/>
      <c r="UZD102" s="1"/>
      <c r="UZE102" s="1"/>
      <c r="UZF102" s="1"/>
      <c r="UZG102" s="1"/>
      <c r="UZH102" s="1"/>
      <c r="UZI102" s="1"/>
      <c r="UZJ102" s="1"/>
      <c r="UZK102" s="1"/>
      <c r="UZL102" s="1"/>
      <c r="UZM102" s="1"/>
      <c r="UZN102" s="1"/>
      <c r="UZO102" s="1"/>
      <c r="UZP102" s="1"/>
      <c r="UZQ102" s="1"/>
      <c r="UZR102" s="1"/>
      <c r="UZS102" s="1"/>
      <c r="UZT102" s="1"/>
      <c r="UZU102" s="1"/>
      <c r="UZV102" s="1"/>
      <c r="UZW102" s="1"/>
      <c r="UZX102" s="1"/>
      <c r="UZY102" s="1"/>
      <c r="UZZ102" s="1"/>
      <c r="VAA102" s="1"/>
      <c r="VAB102" s="1"/>
      <c r="VAC102" s="1"/>
      <c r="VAD102" s="1"/>
      <c r="VAE102" s="1"/>
      <c r="VAF102" s="1"/>
      <c r="VAG102" s="1"/>
      <c r="VAH102" s="1"/>
      <c r="VAI102" s="1"/>
      <c r="VAJ102" s="1"/>
      <c r="VAK102" s="1"/>
      <c r="VAL102" s="1"/>
      <c r="VAM102" s="1"/>
      <c r="VAN102" s="1"/>
      <c r="VAO102" s="1"/>
      <c r="VAP102" s="1"/>
      <c r="VAQ102" s="1"/>
      <c r="VAR102" s="1"/>
      <c r="VAS102" s="1"/>
      <c r="VAT102" s="1"/>
      <c r="VAU102" s="1"/>
      <c r="VAV102" s="1"/>
      <c r="VAW102" s="1"/>
      <c r="VAX102" s="1"/>
      <c r="VAY102" s="1"/>
      <c r="VAZ102" s="1"/>
      <c r="VBA102" s="1"/>
      <c r="VBB102" s="1"/>
      <c r="VBC102" s="1"/>
      <c r="VBD102" s="1"/>
      <c r="VBE102" s="1"/>
      <c r="VBF102" s="1"/>
      <c r="VBG102" s="1"/>
      <c r="VBH102" s="1"/>
      <c r="VBI102" s="1"/>
      <c r="VBJ102" s="1"/>
      <c r="VBK102" s="1"/>
      <c r="VBL102" s="1"/>
      <c r="VBM102" s="1"/>
      <c r="VBN102" s="1"/>
      <c r="VBO102" s="1"/>
      <c r="VBP102" s="1"/>
      <c r="VBQ102" s="1"/>
      <c r="VBR102" s="1"/>
      <c r="VBS102" s="1"/>
      <c r="VBT102" s="1"/>
      <c r="VBU102" s="1"/>
      <c r="VBV102" s="1"/>
      <c r="VBW102" s="1"/>
      <c r="VBX102" s="1"/>
      <c r="VBY102" s="1"/>
      <c r="VBZ102" s="1"/>
      <c r="VCA102" s="1"/>
      <c r="VCB102" s="1"/>
      <c r="VCC102" s="1"/>
      <c r="VCD102" s="1"/>
      <c r="VCE102" s="1"/>
      <c r="VCF102" s="1"/>
      <c r="VCG102" s="1"/>
      <c r="VCH102" s="1"/>
      <c r="VCI102" s="1"/>
      <c r="VCJ102" s="1"/>
      <c r="VCK102" s="1"/>
      <c r="VCL102" s="1"/>
      <c r="VCM102" s="1"/>
      <c r="VCN102" s="1"/>
      <c r="VCO102" s="1"/>
      <c r="VCP102" s="1"/>
      <c r="VCQ102" s="1"/>
      <c r="VCR102" s="1"/>
      <c r="VCS102" s="1"/>
      <c r="VCT102" s="1"/>
      <c r="VCU102" s="1"/>
      <c r="VCV102" s="1"/>
      <c r="VCW102" s="1"/>
      <c r="VCX102" s="1"/>
      <c r="VCY102" s="1"/>
      <c r="VCZ102" s="1"/>
      <c r="VDA102" s="1"/>
      <c r="VDB102" s="1"/>
      <c r="VDC102" s="1"/>
      <c r="VDD102" s="1"/>
      <c r="VDE102" s="1"/>
      <c r="VDF102" s="1"/>
      <c r="VDG102" s="1"/>
      <c r="VDH102" s="1"/>
      <c r="VDI102" s="1"/>
      <c r="VDJ102" s="1"/>
      <c r="VDK102" s="1"/>
      <c r="VDL102" s="1"/>
      <c r="VDM102" s="1"/>
      <c r="VDN102" s="1"/>
      <c r="VDO102" s="1"/>
      <c r="VDP102" s="1"/>
      <c r="VDQ102" s="1"/>
      <c r="VDR102" s="1"/>
      <c r="VDS102" s="1"/>
      <c r="VDT102" s="1"/>
      <c r="VDU102" s="1"/>
      <c r="VDV102" s="1"/>
      <c r="VDW102" s="1"/>
      <c r="VDX102" s="1"/>
      <c r="VDY102" s="1"/>
      <c r="VDZ102" s="1"/>
      <c r="VEA102" s="1"/>
      <c r="VEB102" s="1"/>
      <c r="VEC102" s="1"/>
      <c r="VED102" s="1"/>
      <c r="VEE102" s="1"/>
      <c r="VEF102" s="1"/>
      <c r="VEG102" s="1"/>
      <c r="VEH102" s="1"/>
      <c r="VEI102" s="1"/>
      <c r="VEJ102" s="1"/>
      <c r="VEK102" s="1"/>
      <c r="VEL102" s="1"/>
      <c r="VEM102" s="1"/>
      <c r="VEN102" s="1"/>
      <c r="VEO102" s="1"/>
      <c r="VEP102" s="1"/>
      <c r="VEQ102" s="1"/>
      <c r="VER102" s="1"/>
      <c r="VES102" s="1"/>
      <c r="VET102" s="1"/>
      <c r="VEU102" s="1"/>
      <c r="VEV102" s="1"/>
      <c r="VEW102" s="1"/>
      <c r="VEX102" s="1"/>
      <c r="VEY102" s="1"/>
      <c r="VEZ102" s="1"/>
      <c r="VFA102" s="1"/>
      <c r="VFB102" s="1"/>
      <c r="VFC102" s="1"/>
      <c r="VFD102" s="1"/>
      <c r="VFE102" s="1"/>
      <c r="VFF102" s="1"/>
      <c r="VFG102" s="1"/>
      <c r="VFH102" s="1"/>
      <c r="VFI102" s="1"/>
      <c r="VFJ102" s="1"/>
      <c r="VFK102" s="1"/>
      <c r="VFL102" s="1"/>
      <c r="VFM102" s="1"/>
      <c r="VFN102" s="1"/>
      <c r="VFO102" s="1"/>
      <c r="VFP102" s="1"/>
      <c r="VFQ102" s="1"/>
      <c r="VFR102" s="1"/>
      <c r="VFS102" s="1"/>
      <c r="VFT102" s="1"/>
      <c r="VFU102" s="1"/>
      <c r="VFV102" s="1"/>
      <c r="VFW102" s="1"/>
      <c r="VFX102" s="1"/>
      <c r="VFY102" s="1"/>
      <c r="VFZ102" s="1"/>
      <c r="VGA102" s="1"/>
      <c r="VGB102" s="1"/>
      <c r="VGC102" s="1"/>
      <c r="VGD102" s="1"/>
      <c r="VGE102" s="1"/>
      <c r="VGF102" s="1"/>
      <c r="VGG102" s="1"/>
      <c r="VGH102" s="1"/>
      <c r="VGI102" s="1"/>
      <c r="VGJ102" s="1"/>
      <c r="VGK102" s="1"/>
      <c r="VGL102" s="1"/>
      <c r="VGM102" s="1"/>
      <c r="VGN102" s="1"/>
      <c r="VGO102" s="1"/>
      <c r="VGP102" s="1"/>
      <c r="VGQ102" s="1"/>
      <c r="VGR102" s="1"/>
      <c r="VGS102" s="1"/>
      <c r="VGT102" s="1"/>
      <c r="VGU102" s="1"/>
      <c r="VGV102" s="1"/>
      <c r="VGW102" s="1"/>
      <c r="VGX102" s="1"/>
      <c r="VGY102" s="1"/>
      <c r="VGZ102" s="1"/>
      <c r="VHA102" s="1"/>
      <c r="VHB102" s="1"/>
      <c r="VHC102" s="1"/>
      <c r="VHD102" s="1"/>
      <c r="VHE102" s="1"/>
      <c r="VHF102" s="1"/>
      <c r="VHG102" s="1"/>
      <c r="VHH102" s="1"/>
      <c r="VHI102" s="1"/>
      <c r="VHJ102" s="1"/>
      <c r="VHK102" s="1"/>
      <c r="VHL102" s="1"/>
      <c r="VHM102" s="1"/>
      <c r="VHN102" s="1"/>
      <c r="VHO102" s="1"/>
      <c r="VHP102" s="1"/>
      <c r="VHQ102" s="1"/>
      <c r="VHR102" s="1"/>
      <c r="VHS102" s="1"/>
      <c r="VHT102" s="1"/>
      <c r="VHU102" s="1"/>
      <c r="VHV102" s="1"/>
      <c r="VHW102" s="1"/>
      <c r="VHX102" s="1"/>
      <c r="VHY102" s="1"/>
      <c r="VHZ102" s="1"/>
      <c r="VIA102" s="1"/>
      <c r="VIB102" s="1"/>
      <c r="VIC102" s="1"/>
      <c r="VID102" s="1"/>
      <c r="VIE102" s="1"/>
      <c r="VIF102" s="1"/>
      <c r="VIG102" s="1"/>
      <c r="VIH102" s="1"/>
      <c r="VII102" s="1"/>
      <c r="VIJ102" s="1"/>
      <c r="VIK102" s="1"/>
      <c r="VIL102" s="1"/>
      <c r="VIM102" s="1"/>
      <c r="VIN102" s="1"/>
      <c r="VIO102" s="1"/>
      <c r="VIP102" s="1"/>
      <c r="VIQ102" s="1"/>
      <c r="VIR102" s="1"/>
      <c r="VIS102" s="1"/>
      <c r="VIT102" s="1"/>
      <c r="VIU102" s="1"/>
      <c r="VIV102" s="1"/>
      <c r="VIW102" s="1"/>
      <c r="VIX102" s="1"/>
      <c r="VIY102" s="1"/>
      <c r="VIZ102" s="1"/>
      <c r="VJA102" s="1"/>
      <c r="VJB102" s="1"/>
      <c r="VJC102" s="1"/>
      <c r="VJD102" s="1"/>
      <c r="VJE102" s="1"/>
      <c r="VJF102" s="1"/>
      <c r="VJG102" s="1"/>
      <c r="VJH102" s="1"/>
      <c r="VJI102" s="1"/>
      <c r="VJJ102" s="1"/>
      <c r="VJK102" s="1"/>
      <c r="VJL102" s="1"/>
      <c r="VJM102" s="1"/>
      <c r="VJN102" s="1"/>
      <c r="VJO102" s="1"/>
      <c r="VJP102" s="1"/>
      <c r="VJQ102" s="1"/>
      <c r="VJR102" s="1"/>
      <c r="VJS102" s="1"/>
      <c r="VJT102" s="1"/>
      <c r="VJU102" s="1"/>
      <c r="VJV102" s="1"/>
      <c r="VJW102" s="1"/>
      <c r="VJX102" s="1"/>
      <c r="VJY102" s="1"/>
      <c r="VJZ102" s="1"/>
      <c r="VKA102" s="1"/>
      <c r="VKB102" s="1"/>
      <c r="VKC102" s="1"/>
      <c r="VKD102" s="1"/>
      <c r="VKE102" s="1"/>
      <c r="VKF102" s="1"/>
      <c r="VKG102" s="1"/>
      <c r="VKH102" s="1"/>
      <c r="VKI102" s="1"/>
      <c r="VKJ102" s="1"/>
      <c r="VKK102" s="1"/>
      <c r="VKL102" s="1"/>
      <c r="VKM102" s="1"/>
      <c r="VKN102" s="1"/>
      <c r="VKO102" s="1"/>
      <c r="VKP102" s="1"/>
      <c r="VKQ102" s="1"/>
      <c r="VKR102" s="1"/>
      <c r="VKS102" s="1"/>
      <c r="VKT102" s="1"/>
      <c r="VKU102" s="1"/>
      <c r="VKV102" s="1"/>
      <c r="VKW102" s="1"/>
      <c r="VKX102" s="1"/>
      <c r="VKY102" s="1"/>
      <c r="VKZ102" s="1"/>
      <c r="VLA102" s="1"/>
      <c r="VLB102" s="1"/>
      <c r="VLC102" s="1"/>
      <c r="VLD102" s="1"/>
      <c r="VLE102" s="1"/>
      <c r="VLF102" s="1"/>
      <c r="VLG102" s="1"/>
      <c r="VLH102" s="1"/>
      <c r="VLI102" s="1"/>
      <c r="VLJ102" s="1"/>
      <c r="VLK102" s="1"/>
      <c r="VLL102" s="1"/>
      <c r="VLM102" s="1"/>
      <c r="VLN102" s="1"/>
      <c r="VLO102" s="1"/>
      <c r="VLP102" s="1"/>
      <c r="VLQ102" s="1"/>
      <c r="VLR102" s="1"/>
      <c r="VLS102" s="1"/>
      <c r="VLT102" s="1"/>
      <c r="VLU102" s="1"/>
      <c r="VLV102" s="1"/>
      <c r="VLW102" s="1"/>
      <c r="VLX102" s="1"/>
      <c r="VLY102" s="1"/>
      <c r="VLZ102" s="1"/>
      <c r="VMA102" s="1"/>
      <c r="VMB102" s="1"/>
      <c r="VMC102" s="1"/>
      <c r="VMD102" s="1"/>
      <c r="VME102" s="1"/>
      <c r="VMF102" s="1"/>
      <c r="VMG102" s="1"/>
      <c r="VMH102" s="1"/>
      <c r="VMI102" s="1"/>
      <c r="VMJ102" s="1"/>
      <c r="VMK102" s="1"/>
      <c r="VML102" s="1"/>
      <c r="VMM102" s="1"/>
      <c r="VMN102" s="1"/>
      <c r="VMO102" s="1"/>
      <c r="VMP102" s="1"/>
      <c r="VMQ102" s="1"/>
      <c r="VMR102" s="1"/>
      <c r="VMS102" s="1"/>
      <c r="VMT102" s="1"/>
      <c r="VMU102" s="1"/>
      <c r="VMV102" s="1"/>
      <c r="VMW102" s="1"/>
      <c r="VMX102" s="1"/>
      <c r="VMY102" s="1"/>
      <c r="VMZ102" s="1"/>
      <c r="VNA102" s="1"/>
      <c r="VNB102" s="1"/>
      <c r="VNC102" s="1"/>
      <c r="VND102" s="1"/>
      <c r="VNE102" s="1"/>
      <c r="VNF102" s="1"/>
      <c r="VNG102" s="1"/>
      <c r="VNH102" s="1"/>
      <c r="VNI102" s="1"/>
      <c r="VNJ102" s="1"/>
      <c r="VNK102" s="1"/>
      <c r="VNL102" s="1"/>
      <c r="VNM102" s="1"/>
      <c r="VNN102" s="1"/>
      <c r="VNO102" s="1"/>
      <c r="VNP102" s="1"/>
      <c r="VNQ102" s="1"/>
      <c r="VNR102" s="1"/>
      <c r="VNS102" s="1"/>
      <c r="VNT102" s="1"/>
      <c r="VNU102" s="1"/>
      <c r="VNV102" s="1"/>
      <c r="VNW102" s="1"/>
      <c r="VNX102" s="1"/>
      <c r="VNY102" s="1"/>
      <c r="VNZ102" s="1"/>
      <c r="VOA102" s="1"/>
      <c r="VOB102" s="1"/>
      <c r="VOC102" s="1"/>
      <c r="VOD102" s="1"/>
      <c r="VOE102" s="1"/>
      <c r="VOF102" s="1"/>
      <c r="VOG102" s="1"/>
      <c r="VOH102" s="1"/>
      <c r="VOI102" s="1"/>
      <c r="VOJ102" s="1"/>
      <c r="VOK102" s="1"/>
      <c r="VOL102" s="1"/>
      <c r="VOM102" s="1"/>
      <c r="VON102" s="1"/>
      <c r="VOO102" s="1"/>
      <c r="VOP102" s="1"/>
      <c r="VOQ102" s="1"/>
      <c r="VOR102" s="1"/>
      <c r="VOS102" s="1"/>
      <c r="VOT102" s="1"/>
      <c r="VOU102" s="1"/>
      <c r="VOV102" s="1"/>
      <c r="VOW102" s="1"/>
      <c r="VOX102" s="1"/>
      <c r="VOY102" s="1"/>
      <c r="VOZ102" s="1"/>
      <c r="VPA102" s="1"/>
      <c r="VPB102" s="1"/>
      <c r="VPC102" s="1"/>
      <c r="VPD102" s="1"/>
      <c r="VPE102" s="1"/>
      <c r="VPF102" s="1"/>
      <c r="VPG102" s="1"/>
      <c r="VPH102" s="1"/>
      <c r="VPI102" s="1"/>
      <c r="VPJ102" s="1"/>
      <c r="VPK102" s="1"/>
      <c r="VPL102" s="1"/>
      <c r="VPM102" s="1"/>
      <c r="VPN102" s="1"/>
      <c r="VPO102" s="1"/>
      <c r="VPP102" s="1"/>
      <c r="VPQ102" s="1"/>
      <c r="VPR102" s="1"/>
      <c r="VPS102" s="1"/>
      <c r="VPT102" s="1"/>
      <c r="VPU102" s="1"/>
      <c r="VPV102" s="1"/>
      <c r="VPW102" s="1"/>
      <c r="VPX102" s="1"/>
      <c r="VPY102" s="1"/>
      <c r="VPZ102" s="1"/>
      <c r="VQA102" s="1"/>
      <c r="VQB102" s="1"/>
      <c r="VQC102" s="1"/>
      <c r="VQD102" s="1"/>
      <c r="VQE102" s="1"/>
      <c r="VQF102" s="1"/>
      <c r="VQG102" s="1"/>
      <c r="VQH102" s="1"/>
      <c r="VQI102" s="1"/>
      <c r="VQJ102" s="1"/>
      <c r="VQK102" s="1"/>
      <c r="VQL102" s="1"/>
      <c r="VQM102" s="1"/>
      <c r="VQN102" s="1"/>
      <c r="VQO102" s="1"/>
      <c r="VQP102" s="1"/>
      <c r="VQQ102" s="1"/>
      <c r="VQR102" s="1"/>
      <c r="VQS102" s="1"/>
      <c r="VQT102" s="1"/>
      <c r="VQU102" s="1"/>
      <c r="VQV102" s="1"/>
      <c r="VQW102" s="1"/>
      <c r="VQX102" s="1"/>
      <c r="VQY102" s="1"/>
      <c r="VQZ102" s="1"/>
      <c r="VRA102" s="1"/>
      <c r="VRB102" s="1"/>
      <c r="VRC102" s="1"/>
      <c r="VRD102" s="1"/>
      <c r="VRE102" s="1"/>
      <c r="VRF102" s="1"/>
      <c r="VRG102" s="1"/>
      <c r="VRH102" s="1"/>
      <c r="VRI102" s="1"/>
      <c r="VRJ102" s="1"/>
      <c r="VRK102" s="1"/>
      <c r="VRL102" s="1"/>
      <c r="VRM102" s="1"/>
      <c r="VRN102" s="1"/>
      <c r="VRO102" s="1"/>
      <c r="VRP102" s="1"/>
      <c r="VRQ102" s="1"/>
      <c r="VRR102" s="1"/>
      <c r="VRS102" s="1"/>
      <c r="VRT102" s="1"/>
      <c r="VRU102" s="1"/>
      <c r="VRV102" s="1"/>
      <c r="VRW102" s="1"/>
      <c r="VRX102" s="1"/>
      <c r="VRY102" s="1"/>
      <c r="VRZ102" s="1"/>
      <c r="VSA102" s="1"/>
      <c r="VSB102" s="1"/>
      <c r="VSC102" s="1"/>
      <c r="VSD102" s="1"/>
      <c r="VSE102" s="1"/>
      <c r="VSF102" s="1"/>
      <c r="VSG102" s="1"/>
      <c r="VSH102" s="1"/>
      <c r="VSI102" s="1"/>
      <c r="VSJ102" s="1"/>
      <c r="VSK102" s="1"/>
      <c r="VSL102" s="1"/>
      <c r="VSM102" s="1"/>
      <c r="VSN102" s="1"/>
      <c r="VSO102" s="1"/>
      <c r="VSP102" s="1"/>
      <c r="VSQ102" s="1"/>
      <c r="VSR102" s="1"/>
      <c r="VSS102" s="1"/>
      <c r="VST102" s="1"/>
      <c r="VSU102" s="1"/>
      <c r="VSV102" s="1"/>
      <c r="VSW102" s="1"/>
      <c r="VSX102" s="1"/>
      <c r="VSY102" s="1"/>
      <c r="VSZ102" s="1"/>
      <c r="VTA102" s="1"/>
      <c r="VTB102" s="1"/>
      <c r="VTC102" s="1"/>
      <c r="VTD102" s="1"/>
      <c r="VTE102" s="1"/>
      <c r="VTF102" s="1"/>
      <c r="VTG102" s="1"/>
      <c r="VTH102" s="1"/>
      <c r="VTI102" s="1"/>
      <c r="VTJ102" s="1"/>
      <c r="VTK102" s="1"/>
      <c r="VTL102" s="1"/>
      <c r="VTM102" s="1"/>
      <c r="VTN102" s="1"/>
      <c r="VTO102" s="1"/>
      <c r="VTP102" s="1"/>
      <c r="VTQ102" s="1"/>
      <c r="VTR102" s="1"/>
      <c r="VTS102" s="1"/>
      <c r="VTT102" s="1"/>
      <c r="VTU102" s="1"/>
      <c r="VTV102" s="1"/>
      <c r="VTW102" s="1"/>
      <c r="VTX102" s="1"/>
      <c r="VTY102" s="1"/>
      <c r="VTZ102" s="1"/>
      <c r="VUA102" s="1"/>
      <c r="VUB102" s="1"/>
      <c r="VUC102" s="1"/>
      <c r="VUD102" s="1"/>
      <c r="VUE102" s="1"/>
      <c r="VUF102" s="1"/>
      <c r="VUG102" s="1"/>
      <c r="VUH102" s="1"/>
      <c r="VUI102" s="1"/>
      <c r="VUJ102" s="1"/>
      <c r="VUK102" s="1"/>
      <c r="VUL102" s="1"/>
      <c r="VUM102" s="1"/>
      <c r="VUN102" s="1"/>
      <c r="VUO102" s="1"/>
      <c r="VUP102" s="1"/>
      <c r="VUQ102" s="1"/>
      <c r="VUR102" s="1"/>
      <c r="VUS102" s="1"/>
      <c r="VUT102" s="1"/>
      <c r="VUU102" s="1"/>
      <c r="VUV102" s="1"/>
      <c r="VUW102" s="1"/>
      <c r="VUX102" s="1"/>
      <c r="VUY102" s="1"/>
      <c r="VUZ102" s="1"/>
      <c r="VVA102" s="1"/>
      <c r="VVB102" s="1"/>
      <c r="VVC102" s="1"/>
      <c r="VVD102" s="1"/>
      <c r="VVE102" s="1"/>
      <c r="VVF102" s="1"/>
      <c r="VVG102" s="1"/>
      <c r="VVH102" s="1"/>
      <c r="VVI102" s="1"/>
      <c r="VVJ102" s="1"/>
      <c r="VVK102" s="1"/>
      <c r="VVL102" s="1"/>
      <c r="VVM102" s="1"/>
      <c r="VVN102" s="1"/>
      <c r="VVO102" s="1"/>
      <c r="VVP102" s="1"/>
      <c r="VVQ102" s="1"/>
      <c r="VVR102" s="1"/>
      <c r="VVS102" s="1"/>
      <c r="VVT102" s="1"/>
      <c r="VVU102" s="1"/>
      <c r="VVV102" s="1"/>
      <c r="VVW102" s="1"/>
      <c r="VVX102" s="1"/>
      <c r="VVY102" s="1"/>
      <c r="VVZ102" s="1"/>
      <c r="VWA102" s="1"/>
      <c r="VWB102" s="1"/>
      <c r="VWC102" s="1"/>
      <c r="VWD102" s="1"/>
      <c r="VWE102" s="1"/>
      <c r="VWF102" s="1"/>
      <c r="VWG102" s="1"/>
      <c r="VWH102" s="1"/>
      <c r="VWI102" s="1"/>
      <c r="VWJ102" s="1"/>
      <c r="VWK102" s="1"/>
      <c r="VWL102" s="1"/>
      <c r="VWM102" s="1"/>
      <c r="VWN102" s="1"/>
      <c r="VWO102" s="1"/>
      <c r="VWP102" s="1"/>
      <c r="VWQ102" s="1"/>
      <c r="VWR102" s="1"/>
      <c r="VWS102" s="1"/>
      <c r="VWT102" s="1"/>
      <c r="VWU102" s="1"/>
      <c r="VWV102" s="1"/>
      <c r="VWW102" s="1"/>
      <c r="VWX102" s="1"/>
      <c r="VWY102" s="1"/>
      <c r="VWZ102" s="1"/>
      <c r="VXA102" s="1"/>
      <c r="VXB102" s="1"/>
      <c r="VXC102" s="1"/>
      <c r="VXD102" s="1"/>
      <c r="VXE102" s="1"/>
      <c r="VXF102" s="1"/>
      <c r="VXG102" s="1"/>
      <c r="VXH102" s="1"/>
      <c r="VXI102" s="1"/>
      <c r="VXJ102" s="1"/>
      <c r="VXK102" s="1"/>
      <c r="VXL102" s="1"/>
      <c r="VXM102" s="1"/>
      <c r="VXN102" s="1"/>
      <c r="VXO102" s="1"/>
      <c r="VXP102" s="1"/>
      <c r="VXQ102" s="1"/>
      <c r="VXR102" s="1"/>
      <c r="VXS102" s="1"/>
      <c r="VXT102" s="1"/>
      <c r="VXU102" s="1"/>
      <c r="VXV102" s="1"/>
      <c r="VXW102" s="1"/>
      <c r="VXX102" s="1"/>
      <c r="VXY102" s="1"/>
      <c r="VXZ102" s="1"/>
      <c r="VYA102" s="1"/>
      <c r="VYB102" s="1"/>
      <c r="VYC102" s="1"/>
      <c r="VYD102" s="1"/>
      <c r="VYE102" s="1"/>
      <c r="VYF102" s="1"/>
      <c r="VYG102" s="1"/>
      <c r="VYH102" s="1"/>
      <c r="VYI102" s="1"/>
      <c r="VYJ102" s="1"/>
      <c r="VYK102" s="1"/>
      <c r="VYL102" s="1"/>
      <c r="VYM102" s="1"/>
      <c r="VYN102" s="1"/>
      <c r="VYO102" s="1"/>
      <c r="VYP102" s="1"/>
      <c r="VYQ102" s="1"/>
      <c r="VYR102" s="1"/>
      <c r="VYS102" s="1"/>
      <c r="VYT102" s="1"/>
      <c r="VYU102" s="1"/>
      <c r="VYV102" s="1"/>
      <c r="VYW102" s="1"/>
      <c r="VYX102" s="1"/>
      <c r="VYY102" s="1"/>
      <c r="VYZ102" s="1"/>
      <c r="VZA102" s="1"/>
      <c r="VZB102" s="1"/>
      <c r="VZC102" s="1"/>
      <c r="VZD102" s="1"/>
      <c r="VZE102" s="1"/>
      <c r="VZF102" s="1"/>
      <c r="VZG102" s="1"/>
      <c r="VZH102" s="1"/>
      <c r="VZI102" s="1"/>
      <c r="VZJ102" s="1"/>
      <c r="VZK102" s="1"/>
      <c r="VZL102" s="1"/>
      <c r="VZM102" s="1"/>
      <c r="VZN102" s="1"/>
      <c r="VZO102" s="1"/>
      <c r="VZP102" s="1"/>
      <c r="VZQ102" s="1"/>
      <c r="VZR102" s="1"/>
      <c r="VZS102" s="1"/>
      <c r="VZT102" s="1"/>
      <c r="VZU102" s="1"/>
      <c r="VZV102" s="1"/>
      <c r="VZW102" s="1"/>
      <c r="VZX102" s="1"/>
      <c r="VZY102" s="1"/>
      <c r="VZZ102" s="1"/>
      <c r="WAA102" s="1"/>
      <c r="WAB102" s="1"/>
      <c r="WAC102" s="1"/>
      <c r="WAD102" s="1"/>
      <c r="WAE102" s="1"/>
      <c r="WAF102" s="1"/>
      <c r="WAG102" s="1"/>
      <c r="WAH102" s="1"/>
      <c r="WAI102" s="1"/>
      <c r="WAJ102" s="1"/>
      <c r="WAK102" s="1"/>
      <c r="WAL102" s="1"/>
      <c r="WAM102" s="1"/>
      <c r="WAN102" s="1"/>
      <c r="WAO102" s="1"/>
      <c r="WAP102" s="1"/>
      <c r="WAQ102" s="1"/>
      <c r="WAR102" s="1"/>
      <c r="WAS102" s="1"/>
      <c r="WAT102" s="1"/>
      <c r="WAU102" s="1"/>
      <c r="WAV102" s="1"/>
      <c r="WAW102" s="1"/>
      <c r="WAX102" s="1"/>
      <c r="WAY102" s="1"/>
      <c r="WAZ102" s="1"/>
      <c r="WBA102" s="1"/>
      <c r="WBB102" s="1"/>
      <c r="WBC102" s="1"/>
      <c r="WBD102" s="1"/>
      <c r="WBE102" s="1"/>
      <c r="WBF102" s="1"/>
      <c r="WBG102" s="1"/>
      <c r="WBH102" s="1"/>
      <c r="WBI102" s="1"/>
      <c r="WBJ102" s="1"/>
      <c r="WBK102" s="1"/>
      <c r="WBL102" s="1"/>
      <c r="WBM102" s="1"/>
      <c r="WBN102" s="1"/>
      <c r="WBO102" s="1"/>
      <c r="WBP102" s="1"/>
      <c r="WBQ102" s="1"/>
      <c r="WBR102" s="1"/>
      <c r="WBS102" s="1"/>
      <c r="WBT102" s="1"/>
      <c r="WBU102" s="1"/>
      <c r="WBV102" s="1"/>
      <c r="WBW102" s="1"/>
      <c r="WBX102" s="1"/>
      <c r="WBY102" s="1"/>
      <c r="WBZ102" s="1"/>
      <c r="WCA102" s="1"/>
      <c r="WCB102" s="1"/>
      <c r="WCC102" s="1"/>
      <c r="WCD102" s="1"/>
      <c r="WCE102" s="1"/>
      <c r="WCF102" s="1"/>
      <c r="WCG102" s="1"/>
      <c r="WCH102" s="1"/>
      <c r="WCI102" s="1"/>
      <c r="WCJ102" s="1"/>
      <c r="WCK102" s="1"/>
      <c r="WCL102" s="1"/>
      <c r="WCM102" s="1"/>
      <c r="WCN102" s="1"/>
      <c r="WCO102" s="1"/>
      <c r="WCP102" s="1"/>
      <c r="WCQ102" s="1"/>
      <c r="WCR102" s="1"/>
      <c r="WCS102" s="1"/>
      <c r="WCT102" s="1"/>
      <c r="WCU102" s="1"/>
      <c r="WCV102" s="1"/>
      <c r="WCW102" s="1"/>
      <c r="WCX102" s="1"/>
      <c r="WCY102" s="1"/>
      <c r="WCZ102" s="1"/>
      <c r="WDA102" s="1"/>
      <c r="WDB102" s="1"/>
      <c r="WDC102" s="1"/>
      <c r="WDD102" s="1"/>
      <c r="WDE102" s="1"/>
      <c r="WDF102" s="1"/>
      <c r="WDG102" s="1"/>
      <c r="WDH102" s="1"/>
      <c r="WDI102" s="1"/>
      <c r="WDJ102" s="1"/>
      <c r="WDK102" s="1"/>
      <c r="WDL102" s="1"/>
      <c r="WDM102" s="1"/>
      <c r="WDN102" s="1"/>
      <c r="WDO102" s="1"/>
      <c r="WDP102" s="1"/>
      <c r="WDQ102" s="1"/>
      <c r="WDR102" s="1"/>
      <c r="WDS102" s="1"/>
      <c r="WDT102" s="1"/>
      <c r="WDU102" s="1"/>
      <c r="WDV102" s="1"/>
      <c r="WDW102" s="1"/>
      <c r="WDX102" s="1"/>
      <c r="WDY102" s="1"/>
      <c r="WDZ102" s="1"/>
      <c r="WEA102" s="1"/>
      <c r="WEB102" s="1"/>
      <c r="WEC102" s="1"/>
      <c r="WED102" s="1"/>
      <c r="WEE102" s="1"/>
      <c r="WEF102" s="1"/>
      <c r="WEG102" s="1"/>
      <c r="WEH102" s="1"/>
      <c r="WEI102" s="1"/>
      <c r="WEJ102" s="1"/>
      <c r="WEK102" s="1"/>
      <c r="WEL102" s="1"/>
      <c r="WEM102" s="1"/>
      <c r="WEN102" s="1"/>
      <c r="WEO102" s="1"/>
      <c r="WEP102" s="1"/>
      <c r="WEQ102" s="1"/>
      <c r="WER102" s="1"/>
      <c r="WES102" s="1"/>
      <c r="WET102" s="1"/>
      <c r="WEU102" s="1"/>
      <c r="WEV102" s="1"/>
      <c r="WEW102" s="1"/>
      <c r="WEX102" s="1"/>
      <c r="WEY102" s="1"/>
      <c r="WEZ102" s="1"/>
      <c r="WFA102" s="1"/>
      <c r="WFB102" s="1"/>
      <c r="WFC102" s="1"/>
      <c r="WFD102" s="1"/>
      <c r="WFE102" s="1"/>
      <c r="WFF102" s="1"/>
      <c r="WFG102" s="1"/>
      <c r="WFH102" s="1"/>
      <c r="WFI102" s="1"/>
      <c r="WFJ102" s="1"/>
      <c r="WFK102" s="1"/>
      <c r="WFL102" s="1"/>
      <c r="WFM102" s="1"/>
      <c r="WFN102" s="1"/>
      <c r="WFO102" s="1"/>
      <c r="WFP102" s="1"/>
      <c r="WFQ102" s="1"/>
      <c r="WFR102" s="1"/>
      <c r="WFS102" s="1"/>
      <c r="WFT102" s="1"/>
      <c r="WFU102" s="1"/>
      <c r="WFV102" s="1"/>
      <c r="WFW102" s="1"/>
      <c r="WFX102" s="1"/>
      <c r="WFY102" s="1"/>
      <c r="WFZ102" s="1"/>
      <c r="WGA102" s="1"/>
      <c r="WGB102" s="1"/>
      <c r="WGC102" s="1"/>
      <c r="WGD102" s="1"/>
      <c r="WGE102" s="1"/>
      <c r="WGF102" s="1"/>
      <c r="WGG102" s="1"/>
      <c r="WGH102" s="1"/>
      <c r="WGI102" s="1"/>
      <c r="WGJ102" s="1"/>
      <c r="WGK102" s="1"/>
      <c r="WGL102" s="1"/>
      <c r="WGM102" s="1"/>
      <c r="WGN102" s="1"/>
      <c r="WGO102" s="1"/>
      <c r="WGP102" s="1"/>
      <c r="WGQ102" s="1"/>
      <c r="WGR102" s="1"/>
      <c r="WGS102" s="1"/>
      <c r="WGT102" s="1"/>
      <c r="WGU102" s="1"/>
      <c r="WGV102" s="1"/>
      <c r="WGW102" s="1"/>
      <c r="WGX102" s="1"/>
      <c r="WGY102" s="1"/>
      <c r="WGZ102" s="1"/>
      <c r="WHA102" s="1"/>
      <c r="WHB102" s="1"/>
      <c r="WHC102" s="1"/>
      <c r="WHD102" s="1"/>
      <c r="WHE102" s="1"/>
      <c r="WHF102" s="1"/>
      <c r="WHG102" s="1"/>
      <c r="WHH102" s="1"/>
      <c r="WHI102" s="1"/>
      <c r="WHJ102" s="1"/>
      <c r="WHK102" s="1"/>
      <c r="WHL102" s="1"/>
      <c r="WHM102" s="1"/>
      <c r="WHN102" s="1"/>
      <c r="WHO102" s="1"/>
      <c r="WHP102" s="1"/>
      <c r="WHQ102" s="1"/>
      <c r="WHR102" s="1"/>
      <c r="WHS102" s="1"/>
      <c r="WHT102" s="1"/>
      <c r="WHU102" s="1"/>
      <c r="WHV102" s="1"/>
      <c r="WHW102" s="1"/>
      <c r="WHX102" s="1"/>
      <c r="WHY102" s="1"/>
      <c r="WHZ102" s="1"/>
      <c r="WIA102" s="1"/>
      <c r="WIB102" s="1"/>
      <c r="WIC102" s="1"/>
      <c r="WID102" s="1"/>
      <c r="WIE102" s="1"/>
      <c r="WIF102" s="1"/>
      <c r="WIG102" s="1"/>
      <c r="WIH102" s="1"/>
      <c r="WII102" s="1"/>
      <c r="WIJ102" s="1"/>
      <c r="WIK102" s="1"/>
      <c r="WIL102" s="1"/>
      <c r="WIM102" s="1"/>
      <c r="WIN102" s="1"/>
      <c r="WIO102" s="1"/>
      <c r="WIP102" s="1"/>
      <c r="WIQ102" s="1"/>
      <c r="WIR102" s="1"/>
      <c r="WIS102" s="1"/>
      <c r="WIT102" s="1"/>
      <c r="WIU102" s="1"/>
      <c r="WIV102" s="1"/>
      <c r="WIW102" s="1"/>
      <c r="WIX102" s="1"/>
      <c r="WIY102" s="1"/>
      <c r="WIZ102" s="1"/>
      <c r="WJA102" s="1"/>
      <c r="WJB102" s="1"/>
      <c r="WJC102" s="1"/>
      <c r="WJD102" s="1"/>
      <c r="WJE102" s="1"/>
      <c r="WJF102" s="1"/>
      <c r="WJG102" s="1"/>
      <c r="WJH102" s="1"/>
      <c r="WJI102" s="1"/>
      <c r="WJJ102" s="1"/>
      <c r="WJK102" s="1"/>
      <c r="WJL102" s="1"/>
      <c r="WJM102" s="1"/>
      <c r="WJN102" s="1"/>
      <c r="WJO102" s="1"/>
      <c r="WJP102" s="1"/>
      <c r="WJQ102" s="1"/>
      <c r="WJR102" s="1"/>
      <c r="WJS102" s="1"/>
      <c r="WJT102" s="1"/>
      <c r="WJU102" s="1"/>
      <c r="WJV102" s="1"/>
      <c r="WJW102" s="1"/>
      <c r="WJX102" s="1"/>
      <c r="WJY102" s="1"/>
      <c r="WJZ102" s="1"/>
      <c r="WKA102" s="1"/>
      <c r="WKB102" s="1"/>
      <c r="WKC102" s="1"/>
      <c r="WKD102" s="1"/>
      <c r="WKE102" s="1"/>
      <c r="WKF102" s="1"/>
      <c r="WKG102" s="1"/>
      <c r="WKH102" s="1"/>
      <c r="WKI102" s="1"/>
      <c r="WKJ102" s="1"/>
      <c r="WKK102" s="1"/>
      <c r="WKL102" s="1"/>
      <c r="WKM102" s="1"/>
      <c r="WKN102" s="1"/>
      <c r="WKO102" s="1"/>
      <c r="WKP102" s="1"/>
      <c r="WKQ102" s="1"/>
      <c r="WKR102" s="1"/>
      <c r="WKS102" s="1"/>
      <c r="WKT102" s="1"/>
      <c r="WKU102" s="1"/>
      <c r="WKV102" s="1"/>
      <c r="WKW102" s="1"/>
      <c r="WKX102" s="1"/>
      <c r="WKY102" s="1"/>
      <c r="WKZ102" s="1"/>
      <c r="WLA102" s="1"/>
      <c r="WLB102" s="1"/>
      <c r="WLC102" s="1"/>
      <c r="WLD102" s="1"/>
      <c r="WLE102" s="1"/>
      <c r="WLF102" s="1"/>
      <c r="WLG102" s="1"/>
      <c r="WLH102" s="1"/>
      <c r="WLI102" s="1"/>
      <c r="WLJ102" s="1"/>
      <c r="WLK102" s="1"/>
      <c r="WLL102" s="1"/>
      <c r="WLM102" s="1"/>
      <c r="WLN102" s="1"/>
      <c r="WLO102" s="1"/>
      <c r="WLP102" s="1"/>
      <c r="WLQ102" s="1"/>
      <c r="WLR102" s="1"/>
      <c r="WLS102" s="1"/>
      <c r="WLT102" s="1"/>
      <c r="WLU102" s="1"/>
      <c r="WLV102" s="1"/>
      <c r="WLW102" s="1"/>
      <c r="WLX102" s="1"/>
      <c r="WLY102" s="1"/>
      <c r="WLZ102" s="1"/>
      <c r="WMA102" s="1"/>
      <c r="WMB102" s="1"/>
      <c r="WMC102" s="1"/>
      <c r="WMD102" s="1"/>
      <c r="WME102" s="1"/>
      <c r="WMF102" s="1"/>
      <c r="WMG102" s="1"/>
      <c r="WMH102" s="1"/>
      <c r="WMI102" s="1"/>
      <c r="WMJ102" s="1"/>
      <c r="WMK102" s="1"/>
      <c r="WML102" s="1"/>
      <c r="WMM102" s="1"/>
      <c r="WMN102" s="1"/>
      <c r="WMO102" s="1"/>
      <c r="WMP102" s="1"/>
      <c r="WMQ102" s="1"/>
      <c r="WMR102" s="1"/>
      <c r="WMS102" s="1"/>
      <c r="WMT102" s="1"/>
      <c r="WMU102" s="1"/>
      <c r="WMV102" s="1"/>
      <c r="WMW102" s="1"/>
      <c r="WMX102" s="1"/>
      <c r="WMY102" s="1"/>
      <c r="WMZ102" s="1"/>
      <c r="WNA102" s="1"/>
      <c r="WNB102" s="1"/>
      <c r="WNC102" s="1"/>
      <c r="WND102" s="1"/>
      <c r="WNE102" s="1"/>
      <c r="WNF102" s="1"/>
      <c r="WNG102" s="1"/>
      <c r="WNH102" s="1"/>
      <c r="WNI102" s="1"/>
      <c r="WNJ102" s="1"/>
      <c r="WNK102" s="1"/>
      <c r="WNL102" s="1"/>
      <c r="WNM102" s="1"/>
      <c r="WNN102" s="1"/>
      <c r="WNO102" s="1"/>
      <c r="WNP102" s="1"/>
      <c r="WNQ102" s="1"/>
      <c r="WNR102" s="1"/>
      <c r="WNS102" s="1"/>
      <c r="WNT102" s="1"/>
      <c r="WNU102" s="1"/>
      <c r="WNV102" s="1"/>
      <c r="WNW102" s="1"/>
      <c r="WNX102" s="1"/>
      <c r="WNY102" s="1"/>
      <c r="WNZ102" s="1"/>
      <c r="WOA102" s="1"/>
      <c r="WOB102" s="1"/>
      <c r="WOC102" s="1"/>
      <c r="WOD102" s="1"/>
      <c r="WOE102" s="1"/>
      <c r="WOF102" s="1"/>
      <c r="WOG102" s="1"/>
      <c r="WOH102" s="1"/>
      <c r="WOI102" s="1"/>
      <c r="WOJ102" s="1"/>
      <c r="WOK102" s="1"/>
      <c r="WOL102" s="1"/>
      <c r="WOM102" s="1"/>
      <c r="WON102" s="1"/>
      <c r="WOO102" s="1"/>
      <c r="WOP102" s="1"/>
      <c r="WOQ102" s="1"/>
      <c r="WOR102" s="1"/>
      <c r="WOS102" s="1"/>
      <c r="WOT102" s="1"/>
      <c r="WOU102" s="1"/>
      <c r="WOV102" s="1"/>
      <c r="WOW102" s="1"/>
      <c r="WOX102" s="1"/>
      <c r="WOY102" s="1"/>
      <c r="WOZ102" s="1"/>
      <c r="WPA102" s="1"/>
      <c r="WPB102" s="1"/>
      <c r="WPC102" s="1"/>
      <c r="WPD102" s="1"/>
      <c r="WPE102" s="1"/>
      <c r="WPF102" s="1"/>
      <c r="WPG102" s="1"/>
      <c r="WPH102" s="1"/>
      <c r="WPI102" s="1"/>
      <c r="WPJ102" s="1"/>
      <c r="WPK102" s="1"/>
      <c r="WPL102" s="1"/>
      <c r="WPM102" s="1"/>
      <c r="WPN102" s="1"/>
      <c r="WPO102" s="1"/>
      <c r="WPP102" s="1"/>
      <c r="WPQ102" s="1"/>
      <c r="WPR102" s="1"/>
      <c r="WPS102" s="1"/>
      <c r="WPT102" s="1"/>
      <c r="WPU102" s="1"/>
      <c r="WPV102" s="1"/>
      <c r="WPW102" s="1"/>
      <c r="WPX102" s="1"/>
      <c r="WPY102" s="1"/>
      <c r="WPZ102" s="1"/>
      <c r="WQA102" s="1"/>
      <c r="WQB102" s="1"/>
      <c r="WQC102" s="1"/>
      <c r="WQD102" s="1"/>
      <c r="WQE102" s="1"/>
      <c r="WQF102" s="1"/>
      <c r="WQG102" s="1"/>
      <c r="WQH102" s="1"/>
      <c r="WQI102" s="1"/>
      <c r="WQJ102" s="1"/>
      <c r="WQK102" s="1"/>
      <c r="WQL102" s="1"/>
      <c r="WQM102" s="1"/>
      <c r="WQN102" s="1"/>
      <c r="WQO102" s="1"/>
      <c r="WQP102" s="1"/>
      <c r="WQQ102" s="1"/>
      <c r="WQR102" s="1"/>
      <c r="WQS102" s="1"/>
      <c r="WQT102" s="1"/>
      <c r="WQU102" s="1"/>
      <c r="WQV102" s="1"/>
      <c r="WQW102" s="1"/>
      <c r="WQX102" s="1"/>
      <c r="WQY102" s="1"/>
      <c r="WQZ102" s="1"/>
      <c r="WRA102" s="1"/>
      <c r="WRB102" s="1"/>
      <c r="WRC102" s="1"/>
      <c r="WRD102" s="1"/>
      <c r="WRE102" s="1"/>
      <c r="WRF102" s="1"/>
      <c r="WRG102" s="1"/>
      <c r="WRH102" s="1"/>
      <c r="WRI102" s="1"/>
      <c r="WRJ102" s="1"/>
      <c r="WRK102" s="1"/>
      <c r="WRL102" s="1"/>
      <c r="WRM102" s="1"/>
      <c r="WRN102" s="1"/>
      <c r="WRO102" s="1"/>
      <c r="WRP102" s="1"/>
      <c r="WRQ102" s="1"/>
      <c r="WRR102" s="1"/>
      <c r="WRS102" s="1"/>
      <c r="WRT102" s="1"/>
      <c r="WRU102" s="1"/>
      <c r="WRV102" s="1"/>
      <c r="WRW102" s="1"/>
      <c r="WRX102" s="1"/>
      <c r="WRY102" s="1"/>
      <c r="WRZ102" s="1"/>
      <c r="WSA102" s="1"/>
      <c r="WSB102" s="1"/>
      <c r="WSC102" s="1"/>
      <c r="WSD102" s="1"/>
      <c r="WSE102" s="1"/>
      <c r="WSF102" s="1"/>
      <c r="WSG102" s="1"/>
      <c r="WSH102" s="1"/>
      <c r="WSI102" s="1"/>
      <c r="WSJ102" s="1"/>
      <c r="WSK102" s="1"/>
      <c r="WSL102" s="1"/>
      <c r="WSM102" s="1"/>
      <c r="WSN102" s="1"/>
      <c r="WSO102" s="1"/>
      <c r="WSP102" s="1"/>
      <c r="WSQ102" s="1"/>
      <c r="WSR102" s="1"/>
      <c r="WSS102" s="1"/>
      <c r="WST102" s="1"/>
      <c r="WSU102" s="1"/>
      <c r="WSV102" s="1"/>
      <c r="WSW102" s="1"/>
      <c r="WSX102" s="1"/>
      <c r="WSY102" s="1"/>
      <c r="WSZ102" s="1"/>
      <c r="WTA102" s="1"/>
      <c r="WTB102" s="1"/>
      <c r="WTC102" s="1"/>
      <c r="WTD102" s="1"/>
      <c r="WTE102" s="1"/>
      <c r="WTF102" s="1"/>
      <c r="WTG102" s="1"/>
      <c r="WTH102" s="1"/>
      <c r="WTI102" s="1"/>
      <c r="WTJ102" s="1"/>
      <c r="WTK102" s="1"/>
      <c r="WTL102" s="1"/>
      <c r="WTM102" s="1"/>
      <c r="WTN102" s="1"/>
      <c r="WTO102" s="1"/>
      <c r="WTP102" s="1"/>
      <c r="WTQ102" s="1"/>
      <c r="WTR102" s="1"/>
      <c r="WTS102" s="1"/>
      <c r="WTT102" s="1"/>
      <c r="WTU102" s="1"/>
      <c r="WTV102" s="1"/>
      <c r="WTW102" s="1"/>
      <c r="WTX102" s="1"/>
      <c r="WTY102" s="1"/>
      <c r="WTZ102" s="1"/>
      <c r="WUA102" s="1"/>
      <c r="WUB102" s="1"/>
      <c r="WUC102" s="1"/>
      <c r="WUD102" s="1"/>
      <c r="WUE102" s="1"/>
      <c r="WUF102" s="1"/>
      <c r="WUG102" s="1"/>
      <c r="WUH102" s="1"/>
      <c r="WUI102" s="1"/>
      <c r="WUJ102" s="1"/>
      <c r="WUK102" s="1"/>
      <c r="WUL102" s="1"/>
      <c r="WUM102" s="1"/>
      <c r="WUN102" s="1"/>
      <c r="WUO102" s="1"/>
      <c r="WUP102" s="1"/>
      <c r="WUQ102" s="1"/>
      <c r="WUR102" s="1"/>
      <c r="WUS102" s="1"/>
      <c r="WUT102" s="1"/>
      <c r="WUU102" s="1"/>
      <c r="WUV102" s="1"/>
      <c r="WUW102" s="1"/>
      <c r="WUX102" s="1"/>
      <c r="WUY102" s="1"/>
      <c r="WUZ102" s="1"/>
      <c r="WVA102" s="1"/>
      <c r="WVB102" s="1"/>
      <c r="WVC102" s="1"/>
      <c r="WVD102" s="1"/>
      <c r="WVE102" s="1"/>
      <c r="WVF102" s="1"/>
      <c r="WVG102" s="1"/>
      <c r="WVH102" s="1"/>
      <c r="WVI102" s="1"/>
      <c r="WVJ102" s="1"/>
      <c r="WVK102" s="1"/>
      <c r="WVL102" s="1"/>
      <c r="WVM102" s="1"/>
      <c r="WVN102" s="1"/>
      <c r="WVO102" s="1"/>
      <c r="WVP102" s="1"/>
      <c r="WVQ102" s="1"/>
      <c r="WVR102" s="1"/>
      <c r="WVS102" s="1"/>
      <c r="WVT102" s="1"/>
      <c r="WVU102" s="1"/>
      <c r="WVV102" s="1"/>
      <c r="WVW102" s="1"/>
      <c r="WVX102" s="1"/>
      <c r="WVY102" s="1"/>
      <c r="WVZ102" s="1"/>
      <c r="WWA102" s="1"/>
      <c r="WWB102" s="1"/>
      <c r="WWC102" s="1"/>
      <c r="WWD102" s="1"/>
      <c r="WWE102" s="1"/>
      <c r="WWF102" s="1"/>
      <c r="WWG102" s="1"/>
      <c r="WWH102" s="1"/>
      <c r="WWI102" s="1"/>
      <c r="WWJ102" s="1"/>
      <c r="WWK102" s="1"/>
      <c r="WWL102" s="1"/>
      <c r="WWM102" s="1"/>
      <c r="WWN102" s="1"/>
      <c r="WWO102" s="1"/>
      <c r="WWP102" s="1"/>
      <c r="WWQ102" s="1"/>
      <c r="WWR102" s="1"/>
      <c r="WWS102" s="1"/>
      <c r="WWT102" s="1"/>
      <c r="WWU102" s="1"/>
      <c r="WWV102" s="1"/>
      <c r="WWW102" s="1"/>
      <c r="WWX102" s="1"/>
      <c r="WWY102" s="1"/>
      <c r="WWZ102" s="1"/>
      <c r="WXA102" s="1"/>
      <c r="WXB102" s="1"/>
      <c r="WXC102" s="1"/>
      <c r="WXD102" s="1"/>
      <c r="WXE102" s="1"/>
      <c r="WXF102" s="1"/>
      <c r="WXG102" s="1"/>
      <c r="WXH102" s="1"/>
      <c r="WXI102" s="1"/>
      <c r="WXJ102" s="1"/>
      <c r="WXK102" s="1"/>
      <c r="WXL102" s="1"/>
      <c r="WXM102" s="1"/>
      <c r="WXN102" s="1"/>
      <c r="WXO102" s="1"/>
      <c r="WXP102" s="1"/>
      <c r="WXQ102" s="1"/>
      <c r="WXR102" s="1"/>
      <c r="WXS102" s="1"/>
      <c r="WXT102" s="1"/>
      <c r="WXU102" s="1"/>
      <c r="WXV102" s="1"/>
      <c r="WXW102" s="1"/>
      <c r="WXX102" s="1"/>
      <c r="WXY102" s="1"/>
      <c r="WXZ102" s="1"/>
      <c r="WYA102" s="1"/>
      <c r="WYB102" s="1"/>
      <c r="WYC102" s="1"/>
      <c r="WYD102" s="1"/>
      <c r="WYE102" s="1"/>
      <c r="WYF102" s="1"/>
      <c r="WYG102" s="1"/>
      <c r="WYH102" s="1"/>
      <c r="WYI102" s="1"/>
      <c r="WYJ102" s="1"/>
      <c r="WYK102" s="1"/>
      <c r="WYL102" s="1"/>
      <c r="WYM102" s="1"/>
      <c r="WYN102" s="1"/>
      <c r="WYO102" s="1"/>
      <c r="WYP102" s="1"/>
      <c r="WYQ102" s="1"/>
      <c r="WYR102" s="1"/>
      <c r="WYS102" s="1"/>
      <c r="WYT102" s="1"/>
      <c r="WYU102" s="1"/>
      <c r="WYV102" s="1"/>
      <c r="WYW102" s="1"/>
      <c r="WYX102" s="1"/>
      <c r="WYY102" s="1"/>
      <c r="WYZ102" s="1"/>
      <c r="WZA102" s="1"/>
      <c r="WZB102" s="1"/>
      <c r="WZC102" s="1"/>
      <c r="WZD102" s="1"/>
      <c r="WZE102" s="1"/>
      <c r="WZF102" s="1"/>
      <c r="WZG102" s="1"/>
      <c r="WZH102" s="1"/>
      <c r="WZI102" s="1"/>
      <c r="WZJ102" s="1"/>
      <c r="WZK102" s="1"/>
      <c r="WZL102" s="1"/>
      <c r="WZM102" s="1"/>
      <c r="WZN102" s="1"/>
      <c r="WZO102" s="1"/>
      <c r="WZP102" s="1"/>
      <c r="WZQ102" s="1"/>
      <c r="WZR102" s="1"/>
      <c r="WZS102" s="1"/>
      <c r="WZT102" s="1"/>
      <c r="WZU102" s="1"/>
      <c r="WZV102" s="1"/>
      <c r="WZW102" s="1"/>
      <c r="WZX102" s="1"/>
      <c r="WZY102" s="1"/>
      <c r="WZZ102" s="1"/>
      <c r="XAA102" s="1"/>
      <c r="XAB102" s="1"/>
      <c r="XAC102" s="1"/>
      <c r="XAD102" s="1"/>
      <c r="XAE102" s="1"/>
      <c r="XAF102" s="1"/>
      <c r="XAG102" s="1"/>
      <c r="XAH102" s="1"/>
      <c r="XAI102" s="1"/>
      <c r="XAJ102" s="1"/>
      <c r="XAK102" s="1"/>
      <c r="XAL102" s="1"/>
      <c r="XAM102" s="1"/>
      <c r="XAN102" s="1"/>
      <c r="XAO102" s="1"/>
      <c r="XAP102" s="1"/>
      <c r="XAQ102" s="1"/>
      <c r="XAR102" s="1"/>
      <c r="XAS102" s="1"/>
      <c r="XAT102" s="1"/>
      <c r="XAU102" s="1"/>
      <c r="XAV102" s="1"/>
      <c r="XAW102" s="1"/>
      <c r="XAX102" s="1"/>
      <c r="XAY102" s="1"/>
      <c r="XAZ102" s="1"/>
      <c r="XBA102" s="1"/>
      <c r="XBB102" s="1"/>
      <c r="XBC102" s="1"/>
      <c r="XBD102" s="1"/>
      <c r="XBE102" s="1"/>
      <c r="XBF102" s="1"/>
      <c r="XBG102" s="1"/>
      <c r="XBH102" s="1"/>
      <c r="XBI102" s="1"/>
      <c r="XBJ102" s="1"/>
      <c r="XBK102" s="1"/>
      <c r="XBL102" s="1"/>
      <c r="XBM102" s="1"/>
      <c r="XBN102" s="1"/>
      <c r="XBO102" s="1"/>
      <c r="XBP102" s="1"/>
      <c r="XBQ102" s="1"/>
      <c r="XBR102" s="1"/>
      <c r="XBS102" s="1"/>
      <c r="XBT102" s="1"/>
      <c r="XBU102" s="1"/>
      <c r="XBV102" s="1"/>
      <c r="XBW102" s="1"/>
      <c r="XBX102" s="1"/>
      <c r="XBY102" s="1"/>
      <c r="XBZ102" s="1"/>
      <c r="XCA102" s="1"/>
      <c r="XCB102" s="1"/>
      <c r="XCC102" s="1"/>
      <c r="XCD102" s="1"/>
      <c r="XCE102" s="1"/>
      <c r="XCF102" s="1"/>
      <c r="XCG102" s="1"/>
      <c r="XCH102" s="1"/>
      <c r="XCI102" s="1"/>
      <c r="XCJ102" s="1"/>
      <c r="XCK102" s="1"/>
      <c r="XCL102" s="1"/>
      <c r="XCM102" s="1"/>
      <c r="XCN102" s="1"/>
      <c r="XCO102" s="1"/>
      <c r="XCP102" s="1"/>
      <c r="XCQ102" s="1"/>
      <c r="XCR102" s="1"/>
      <c r="XCS102" s="1"/>
      <c r="XCT102" s="1"/>
      <c r="XCU102" s="1"/>
      <c r="XCV102" s="1"/>
      <c r="XCW102" s="1"/>
      <c r="XCX102" s="1"/>
      <c r="XCY102" s="1"/>
      <c r="XCZ102" s="1"/>
      <c r="XDA102" s="1"/>
      <c r="XDB102" s="1"/>
      <c r="XDC102" s="1"/>
      <c r="XDD102" s="1"/>
      <c r="XDE102" s="1"/>
      <c r="XDF102" s="1"/>
      <c r="XDG102" s="1"/>
      <c r="XDH102" s="1"/>
      <c r="XDI102" s="1"/>
      <c r="XDJ102" s="1"/>
      <c r="XDK102" s="1"/>
      <c r="XDL102" s="1"/>
      <c r="XDM102" s="1"/>
      <c r="XDN102" s="1"/>
      <c r="XDO102" s="1"/>
      <c r="XDP102" s="1"/>
    </row>
    <row r="103" s="2" customFormat="1" ht="180" customHeight="1" spans="1:1024 1025:16344">
      <c r="A103" s="36">
        <v>100</v>
      </c>
      <c r="B103" s="37" t="s">
        <v>262</v>
      </c>
      <c r="C103" s="38"/>
      <c r="D103" s="39">
        <v>42</v>
      </c>
      <c r="E103" s="40">
        <v>335</v>
      </c>
      <c r="F103" s="36">
        <v>6977703657401</v>
      </c>
      <c r="G103" s="41" t="s">
        <v>263</v>
      </c>
      <c r="H103" s="44" t="s">
        <v>264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  <c r="SH103" s="1"/>
      <c r="SI103" s="1"/>
      <c r="SJ103" s="1"/>
      <c r="SK103" s="1"/>
      <c r="SL103" s="1"/>
      <c r="SM103" s="1"/>
      <c r="SN103" s="1"/>
      <c r="SO103" s="1"/>
      <c r="SP103" s="1"/>
      <c r="SQ103" s="1"/>
      <c r="SR103" s="1"/>
      <c r="SS103" s="1"/>
      <c r="ST103" s="1"/>
      <c r="SU103" s="1"/>
      <c r="SV103" s="1"/>
      <c r="SW103" s="1"/>
      <c r="SX103" s="1"/>
      <c r="SY103" s="1"/>
      <c r="SZ103" s="1"/>
      <c r="TA103" s="1"/>
      <c r="TB103" s="1"/>
      <c r="TC103" s="1"/>
      <c r="TD103" s="1"/>
      <c r="TE103" s="1"/>
      <c r="TF103" s="1"/>
      <c r="TG103" s="1"/>
      <c r="TH103" s="1"/>
      <c r="TI103" s="1"/>
      <c r="TJ103" s="1"/>
      <c r="TK103" s="1"/>
      <c r="TL103" s="1"/>
      <c r="TM103" s="1"/>
      <c r="TN103" s="1"/>
      <c r="TO103" s="1"/>
      <c r="TP103" s="1"/>
      <c r="TQ103" s="1"/>
      <c r="TR103" s="1"/>
      <c r="TS103" s="1"/>
      <c r="TT103" s="1"/>
      <c r="TU103" s="1"/>
      <c r="TV103" s="1"/>
      <c r="TW103" s="1"/>
      <c r="TX103" s="1"/>
      <c r="TY103" s="1"/>
      <c r="TZ103" s="1"/>
      <c r="UA103" s="1"/>
      <c r="UB103" s="1"/>
      <c r="UC103" s="1"/>
      <c r="UD103" s="1"/>
      <c r="UE103" s="1"/>
      <c r="UF103" s="1"/>
      <c r="UG103" s="1"/>
      <c r="UH103" s="1"/>
      <c r="UI103" s="1"/>
      <c r="UJ103" s="1"/>
      <c r="UK103" s="1"/>
      <c r="UL103" s="1"/>
      <c r="UM103" s="1"/>
      <c r="UN103" s="1"/>
      <c r="UO103" s="1"/>
      <c r="UP103" s="1"/>
      <c r="UQ103" s="1"/>
      <c r="UR103" s="1"/>
      <c r="US103" s="1"/>
      <c r="UT103" s="1"/>
      <c r="UU103" s="1"/>
      <c r="UV103" s="1"/>
      <c r="UW103" s="1"/>
      <c r="UX103" s="1"/>
      <c r="UY103" s="1"/>
      <c r="UZ103" s="1"/>
      <c r="VA103" s="1"/>
      <c r="VB103" s="1"/>
      <c r="VC103" s="1"/>
      <c r="VD103" s="1"/>
      <c r="VE103" s="1"/>
      <c r="VF103" s="1"/>
      <c r="VG103" s="1"/>
      <c r="VH103" s="1"/>
      <c r="VI103" s="1"/>
      <c r="VJ103" s="1"/>
      <c r="VK103" s="1"/>
      <c r="VL103" s="1"/>
      <c r="VM103" s="1"/>
      <c r="VN103" s="1"/>
      <c r="VO103" s="1"/>
      <c r="VP103" s="1"/>
      <c r="VQ103" s="1"/>
      <c r="VR103" s="1"/>
      <c r="VS103" s="1"/>
      <c r="VT103" s="1"/>
      <c r="VU103" s="1"/>
      <c r="VV103" s="1"/>
      <c r="VW103" s="1"/>
      <c r="VX103" s="1"/>
      <c r="VY103" s="1"/>
      <c r="VZ103" s="1"/>
      <c r="WA103" s="1"/>
      <c r="WB103" s="1"/>
      <c r="WC103" s="1"/>
      <c r="WD103" s="1"/>
      <c r="WE103" s="1"/>
      <c r="WF103" s="1"/>
      <c r="WG103" s="1"/>
      <c r="WH103" s="1"/>
      <c r="WI103" s="1"/>
      <c r="WJ103" s="1"/>
      <c r="WK103" s="1"/>
      <c r="WL103" s="1"/>
      <c r="WM103" s="1"/>
      <c r="WN103" s="1"/>
      <c r="WO103" s="1"/>
      <c r="WP103" s="1"/>
      <c r="WQ103" s="1"/>
      <c r="WR103" s="1"/>
      <c r="WS103" s="1"/>
      <c r="WT103" s="1"/>
      <c r="WU103" s="1"/>
      <c r="WV103" s="1"/>
      <c r="WW103" s="1"/>
      <c r="WX103" s="1"/>
      <c r="WY103" s="1"/>
      <c r="WZ103" s="1"/>
      <c r="XA103" s="1"/>
      <c r="XB103" s="1"/>
      <c r="XC103" s="1"/>
      <c r="XD103" s="1"/>
      <c r="XE103" s="1"/>
      <c r="XF103" s="1"/>
      <c r="XG103" s="1"/>
      <c r="XH103" s="1"/>
      <c r="XI103" s="1"/>
      <c r="XJ103" s="1"/>
      <c r="XK103" s="1"/>
      <c r="XL103" s="1"/>
      <c r="XM103" s="1"/>
      <c r="XN103" s="1"/>
      <c r="XO103" s="1"/>
      <c r="XP103" s="1"/>
      <c r="XQ103" s="1"/>
      <c r="XR103" s="1"/>
      <c r="XS103" s="1"/>
      <c r="XT103" s="1"/>
      <c r="XU103" s="1"/>
      <c r="XV103" s="1"/>
      <c r="XW103" s="1"/>
      <c r="XX103" s="1"/>
      <c r="XY103" s="1"/>
      <c r="XZ103" s="1"/>
      <c r="YA103" s="1"/>
      <c r="YB103" s="1"/>
      <c r="YC103" s="1"/>
      <c r="YD103" s="1"/>
      <c r="YE103" s="1"/>
      <c r="YF103" s="1"/>
      <c r="YG103" s="1"/>
      <c r="YH103" s="1"/>
      <c r="YI103" s="1"/>
      <c r="YJ103" s="1"/>
      <c r="YK103" s="1"/>
      <c r="YL103" s="1"/>
      <c r="YM103" s="1"/>
      <c r="YN103" s="1"/>
      <c r="YO103" s="1"/>
      <c r="YP103" s="1"/>
      <c r="YQ103" s="1"/>
      <c r="YR103" s="1"/>
      <c r="YS103" s="1"/>
      <c r="YT103" s="1"/>
      <c r="YU103" s="1"/>
      <c r="YV103" s="1"/>
      <c r="YW103" s="1"/>
      <c r="YX103" s="1"/>
      <c r="YY103" s="1"/>
      <c r="YZ103" s="1"/>
      <c r="ZA103" s="1"/>
      <c r="ZB103" s="1"/>
      <c r="ZC103" s="1"/>
      <c r="ZD103" s="1"/>
      <c r="ZE103" s="1"/>
      <c r="ZF103" s="1"/>
      <c r="ZG103" s="1"/>
      <c r="ZH103" s="1"/>
      <c r="ZI103" s="1"/>
      <c r="ZJ103" s="1"/>
      <c r="ZK103" s="1"/>
      <c r="ZL103" s="1"/>
      <c r="ZM103" s="1"/>
      <c r="ZN103" s="1"/>
      <c r="ZO103" s="1"/>
      <c r="ZP103" s="1"/>
      <c r="ZQ103" s="1"/>
      <c r="ZR103" s="1"/>
      <c r="ZS103" s="1"/>
      <c r="ZT103" s="1"/>
      <c r="ZU103" s="1"/>
      <c r="ZV103" s="1"/>
      <c r="ZW103" s="1"/>
      <c r="ZX103" s="1"/>
      <c r="ZY103" s="1"/>
      <c r="ZZ103" s="1"/>
      <c r="AAA103" s="1"/>
      <c r="AAB103" s="1"/>
      <c r="AAC103" s="1"/>
      <c r="AAD103" s="1"/>
      <c r="AAE103" s="1"/>
      <c r="AAF103" s="1"/>
      <c r="AAG103" s="1"/>
      <c r="AAH103" s="1"/>
      <c r="AAI103" s="1"/>
      <c r="AAJ103" s="1"/>
      <c r="AAK103" s="1"/>
      <c r="AAL103" s="1"/>
      <c r="AAM103" s="1"/>
      <c r="AAN103" s="1"/>
      <c r="AAO103" s="1"/>
      <c r="AAP103" s="1"/>
      <c r="AAQ103" s="1"/>
      <c r="AAR103" s="1"/>
      <c r="AAS103" s="1"/>
      <c r="AAT103" s="1"/>
      <c r="AAU103" s="1"/>
      <c r="AAV103" s="1"/>
      <c r="AAW103" s="1"/>
      <c r="AAX103" s="1"/>
      <c r="AAY103" s="1"/>
      <c r="AAZ103" s="1"/>
      <c r="ABA103" s="1"/>
      <c r="ABB103" s="1"/>
      <c r="ABC103" s="1"/>
      <c r="ABD103" s="1"/>
      <c r="ABE103" s="1"/>
      <c r="ABF103" s="1"/>
      <c r="ABG103" s="1"/>
      <c r="ABH103" s="1"/>
      <c r="ABI103" s="1"/>
      <c r="ABJ103" s="1"/>
      <c r="ABK103" s="1"/>
      <c r="ABL103" s="1"/>
      <c r="ABM103" s="1"/>
      <c r="ABN103" s="1"/>
      <c r="ABO103" s="1"/>
      <c r="ABP103" s="1"/>
      <c r="ABQ103" s="1"/>
      <c r="ABR103" s="1"/>
      <c r="ABS103" s="1"/>
      <c r="ABT103" s="1"/>
      <c r="ABU103" s="1"/>
      <c r="ABV103" s="1"/>
      <c r="ABW103" s="1"/>
      <c r="ABX103" s="1"/>
      <c r="ABY103" s="1"/>
      <c r="ABZ103" s="1"/>
      <c r="ACA103" s="1"/>
      <c r="ACB103" s="1"/>
      <c r="ACC103" s="1"/>
      <c r="ACD103" s="1"/>
      <c r="ACE103" s="1"/>
      <c r="ACF103" s="1"/>
      <c r="ACG103" s="1"/>
      <c r="ACH103" s="1"/>
      <c r="ACI103" s="1"/>
      <c r="ACJ103" s="1"/>
      <c r="ACK103" s="1"/>
      <c r="ACL103" s="1"/>
      <c r="ACM103" s="1"/>
      <c r="ACN103" s="1"/>
      <c r="ACO103" s="1"/>
      <c r="ACP103" s="1"/>
      <c r="ACQ103" s="1"/>
      <c r="ACR103" s="1"/>
      <c r="ACS103" s="1"/>
      <c r="ACT103" s="1"/>
      <c r="ACU103" s="1"/>
      <c r="ACV103" s="1"/>
      <c r="ACW103" s="1"/>
      <c r="ACX103" s="1"/>
      <c r="ACY103" s="1"/>
      <c r="ACZ103" s="1"/>
      <c r="ADA103" s="1"/>
      <c r="ADB103" s="1"/>
      <c r="ADC103" s="1"/>
      <c r="ADD103" s="1"/>
      <c r="ADE103" s="1"/>
      <c r="ADF103" s="1"/>
      <c r="ADG103" s="1"/>
      <c r="ADH103" s="1"/>
      <c r="ADI103" s="1"/>
      <c r="ADJ103" s="1"/>
      <c r="ADK103" s="1"/>
      <c r="ADL103" s="1"/>
      <c r="ADM103" s="1"/>
      <c r="ADN103" s="1"/>
      <c r="ADO103" s="1"/>
      <c r="ADP103" s="1"/>
      <c r="ADQ103" s="1"/>
      <c r="ADR103" s="1"/>
      <c r="ADS103" s="1"/>
      <c r="ADT103" s="1"/>
      <c r="ADU103" s="1"/>
      <c r="ADV103" s="1"/>
      <c r="ADW103" s="1"/>
      <c r="ADX103" s="1"/>
      <c r="ADY103" s="1"/>
      <c r="ADZ103" s="1"/>
      <c r="AEA103" s="1"/>
      <c r="AEB103" s="1"/>
      <c r="AEC103" s="1"/>
      <c r="AED103" s="1"/>
      <c r="AEE103" s="1"/>
      <c r="AEF103" s="1"/>
      <c r="AEG103" s="1"/>
      <c r="AEH103" s="1"/>
      <c r="AEI103" s="1"/>
      <c r="AEJ103" s="1"/>
      <c r="AEK103" s="1"/>
      <c r="AEL103" s="1"/>
      <c r="AEM103" s="1"/>
      <c r="AEN103" s="1"/>
      <c r="AEO103" s="1"/>
      <c r="AEP103" s="1"/>
      <c r="AEQ103" s="1"/>
      <c r="AER103" s="1"/>
      <c r="AES103" s="1"/>
      <c r="AET103" s="1"/>
      <c r="AEU103" s="1"/>
      <c r="AEV103" s="1"/>
      <c r="AEW103" s="1"/>
      <c r="AEX103" s="1"/>
      <c r="AEY103" s="1"/>
      <c r="AEZ103" s="1"/>
      <c r="AFA103" s="1"/>
      <c r="AFB103" s="1"/>
      <c r="AFC103" s="1"/>
      <c r="AFD103" s="1"/>
      <c r="AFE103" s="1"/>
      <c r="AFF103" s="1"/>
      <c r="AFG103" s="1"/>
      <c r="AFH103" s="1"/>
      <c r="AFI103" s="1"/>
      <c r="AFJ103" s="1"/>
      <c r="AFK103" s="1"/>
      <c r="AFL103" s="1"/>
      <c r="AFM103" s="1"/>
      <c r="AFN103" s="1"/>
      <c r="AFO103" s="1"/>
      <c r="AFP103" s="1"/>
      <c r="AFQ103" s="1"/>
      <c r="AFR103" s="1"/>
      <c r="AFS103" s="1"/>
      <c r="AFT103" s="1"/>
      <c r="AFU103" s="1"/>
      <c r="AFV103" s="1"/>
      <c r="AFW103" s="1"/>
      <c r="AFX103" s="1"/>
      <c r="AFY103" s="1"/>
      <c r="AFZ103" s="1"/>
      <c r="AGA103" s="1"/>
      <c r="AGB103" s="1"/>
      <c r="AGC103" s="1"/>
      <c r="AGD103" s="1"/>
      <c r="AGE103" s="1"/>
      <c r="AGF103" s="1"/>
      <c r="AGG103" s="1"/>
      <c r="AGH103" s="1"/>
      <c r="AGI103" s="1"/>
      <c r="AGJ103" s="1"/>
      <c r="AGK103" s="1"/>
      <c r="AGL103" s="1"/>
      <c r="AGM103" s="1"/>
      <c r="AGN103" s="1"/>
      <c r="AGO103" s="1"/>
      <c r="AGP103" s="1"/>
      <c r="AGQ103" s="1"/>
      <c r="AGR103" s="1"/>
      <c r="AGS103" s="1"/>
      <c r="AGT103" s="1"/>
      <c r="AGU103" s="1"/>
      <c r="AGV103" s="1"/>
      <c r="AGW103" s="1"/>
      <c r="AGX103" s="1"/>
      <c r="AGY103" s="1"/>
      <c r="AGZ103" s="1"/>
      <c r="AHA103" s="1"/>
      <c r="AHB103" s="1"/>
      <c r="AHC103" s="1"/>
      <c r="AHD103" s="1"/>
      <c r="AHE103" s="1"/>
      <c r="AHF103" s="1"/>
      <c r="AHG103" s="1"/>
      <c r="AHH103" s="1"/>
      <c r="AHI103" s="1"/>
      <c r="AHJ103" s="1"/>
      <c r="AHK103" s="1"/>
      <c r="AHL103" s="1"/>
      <c r="AHM103" s="1"/>
      <c r="AHN103" s="1"/>
      <c r="AHO103" s="1"/>
      <c r="AHP103" s="1"/>
      <c r="AHQ103" s="1"/>
      <c r="AHR103" s="1"/>
      <c r="AHS103" s="1"/>
      <c r="AHT103" s="1"/>
      <c r="AHU103" s="1"/>
      <c r="AHV103" s="1"/>
      <c r="AHW103" s="1"/>
      <c r="AHX103" s="1"/>
      <c r="AHY103" s="1"/>
      <c r="AHZ103" s="1"/>
      <c r="AIA103" s="1"/>
      <c r="AIB103" s="1"/>
      <c r="AIC103" s="1"/>
      <c r="AID103" s="1"/>
      <c r="AIE103" s="1"/>
      <c r="AIF103" s="1"/>
      <c r="AIG103" s="1"/>
      <c r="AIH103" s="1"/>
      <c r="AII103" s="1"/>
      <c r="AIJ103" s="1"/>
      <c r="AIK103" s="1"/>
      <c r="AIL103" s="1"/>
      <c r="AIM103" s="1"/>
      <c r="AIN103" s="1"/>
      <c r="AIO103" s="1"/>
      <c r="AIP103" s="1"/>
      <c r="AIQ103" s="1"/>
      <c r="AIR103" s="1"/>
      <c r="AIS103" s="1"/>
      <c r="AIT103" s="1"/>
      <c r="AIU103" s="1"/>
      <c r="AIV103" s="1"/>
      <c r="AIW103" s="1"/>
      <c r="AIX103" s="1"/>
      <c r="AIY103" s="1"/>
      <c r="AIZ103" s="1"/>
      <c r="AJA103" s="1"/>
      <c r="AJB103" s="1"/>
      <c r="AJC103" s="1"/>
      <c r="AJD103" s="1"/>
      <c r="AJE103" s="1"/>
      <c r="AJF103" s="1"/>
      <c r="AJG103" s="1"/>
      <c r="AJH103" s="1"/>
      <c r="AJI103" s="1"/>
      <c r="AJJ103" s="1"/>
      <c r="AJK103" s="1"/>
      <c r="AJL103" s="1"/>
      <c r="AJM103" s="1"/>
      <c r="AJN103" s="1"/>
      <c r="AJO103" s="1"/>
      <c r="AJP103" s="1"/>
      <c r="AJQ103" s="1"/>
      <c r="AJR103" s="1"/>
      <c r="AJS103" s="1"/>
      <c r="AJT103" s="1"/>
      <c r="AJU103" s="1"/>
      <c r="AJV103" s="1"/>
      <c r="AJW103" s="1"/>
      <c r="AJX103" s="1"/>
      <c r="AJY103" s="1"/>
      <c r="AJZ103" s="1"/>
      <c r="AKA103" s="1"/>
      <c r="AKB103" s="1"/>
      <c r="AKC103" s="1"/>
      <c r="AKD103" s="1"/>
      <c r="AKE103" s="1"/>
      <c r="AKF103" s="1"/>
      <c r="AKG103" s="1"/>
      <c r="AKH103" s="1"/>
      <c r="AKI103" s="1"/>
      <c r="AKJ103" s="1"/>
      <c r="AKK103" s="1"/>
      <c r="AKL103" s="1"/>
      <c r="AKM103" s="1"/>
      <c r="AKN103" s="1"/>
      <c r="AKO103" s="1"/>
      <c r="AKP103" s="1"/>
      <c r="AKQ103" s="1"/>
      <c r="AKR103" s="1"/>
      <c r="AKS103" s="1"/>
      <c r="AKT103" s="1"/>
      <c r="AKU103" s="1"/>
      <c r="AKV103" s="1"/>
      <c r="AKW103" s="1"/>
      <c r="AKX103" s="1"/>
      <c r="AKY103" s="1"/>
      <c r="AKZ103" s="1"/>
      <c r="ALA103" s="1"/>
      <c r="ALB103" s="1"/>
      <c r="ALC103" s="1"/>
      <c r="ALD103" s="1"/>
      <c r="ALE103" s="1"/>
      <c r="ALF103" s="1"/>
      <c r="ALG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  <c r="AMI103" s="1"/>
      <c r="AMJ103" s="1"/>
      <c r="AMK103" s="1"/>
      <c r="AML103" s="1"/>
      <c r="AMM103" s="1"/>
      <c r="AMN103" s="1"/>
      <c r="AMO103" s="1"/>
      <c r="AMP103" s="1"/>
      <c r="AMQ103" s="1"/>
      <c r="AMR103" s="1"/>
      <c r="AMS103" s="1"/>
      <c r="AMT103" s="1"/>
      <c r="AMU103" s="1"/>
      <c r="AMV103" s="1"/>
      <c r="AMW103" s="1"/>
      <c r="AMX103" s="1"/>
      <c r="AMY103" s="1"/>
      <c r="AMZ103" s="1"/>
      <c r="ANA103" s="1"/>
      <c r="ANB103" s="1"/>
      <c r="ANC103" s="1"/>
      <c r="AND103" s="1"/>
      <c r="ANE103" s="1"/>
      <c r="ANF103" s="1"/>
      <c r="ANG103" s="1"/>
      <c r="ANH103" s="1"/>
      <c r="ANI103" s="1"/>
      <c r="ANJ103" s="1"/>
      <c r="ANK103" s="1"/>
      <c r="ANL103" s="1"/>
      <c r="ANM103" s="1"/>
      <c r="ANN103" s="1"/>
      <c r="ANO103" s="1"/>
      <c r="ANP103" s="1"/>
      <c r="ANQ103" s="1"/>
      <c r="ANR103" s="1"/>
      <c r="ANS103" s="1"/>
      <c r="ANT103" s="1"/>
      <c r="ANU103" s="1"/>
      <c r="ANV103" s="1"/>
      <c r="ANW103" s="1"/>
      <c r="ANX103" s="1"/>
      <c r="ANY103" s="1"/>
      <c r="ANZ103" s="1"/>
      <c r="AOA103" s="1"/>
      <c r="AOB103" s="1"/>
      <c r="AOC103" s="1"/>
      <c r="AOD103" s="1"/>
      <c r="AOE103" s="1"/>
      <c r="AOF103" s="1"/>
      <c r="AOG103" s="1"/>
      <c r="AOH103" s="1"/>
      <c r="AOI103" s="1"/>
      <c r="AOJ103" s="1"/>
      <c r="AOK103" s="1"/>
      <c r="AOL103" s="1"/>
      <c r="AOM103" s="1"/>
      <c r="AON103" s="1"/>
      <c r="AOO103" s="1"/>
      <c r="AOP103" s="1"/>
      <c r="AOQ103" s="1"/>
      <c r="AOR103" s="1"/>
      <c r="AOS103" s="1"/>
      <c r="AOT103" s="1"/>
      <c r="AOU103" s="1"/>
      <c r="AOV103" s="1"/>
      <c r="AOW103" s="1"/>
      <c r="AOX103" s="1"/>
      <c r="AOY103" s="1"/>
      <c r="AOZ103" s="1"/>
      <c r="APA103" s="1"/>
      <c r="APB103" s="1"/>
      <c r="APC103" s="1"/>
      <c r="APD103" s="1"/>
      <c r="APE103" s="1"/>
      <c r="APF103" s="1"/>
      <c r="APG103" s="1"/>
      <c r="APH103" s="1"/>
      <c r="API103" s="1"/>
      <c r="APJ103" s="1"/>
      <c r="APK103" s="1"/>
      <c r="APL103" s="1"/>
      <c r="APM103" s="1"/>
      <c r="APN103" s="1"/>
      <c r="APO103" s="1"/>
      <c r="APP103" s="1"/>
      <c r="APQ103" s="1"/>
      <c r="APR103" s="1"/>
      <c r="APS103" s="1"/>
      <c r="APT103" s="1"/>
      <c r="APU103" s="1"/>
      <c r="APV103" s="1"/>
      <c r="APW103" s="1"/>
      <c r="APX103" s="1"/>
      <c r="APY103" s="1"/>
      <c r="APZ103" s="1"/>
      <c r="AQA103" s="1"/>
      <c r="AQB103" s="1"/>
      <c r="AQC103" s="1"/>
      <c r="AQD103" s="1"/>
      <c r="AQE103" s="1"/>
      <c r="AQF103" s="1"/>
      <c r="AQG103" s="1"/>
      <c r="AQH103" s="1"/>
      <c r="AQI103" s="1"/>
      <c r="AQJ103" s="1"/>
      <c r="AQK103" s="1"/>
      <c r="AQL103" s="1"/>
      <c r="AQM103" s="1"/>
      <c r="AQN103" s="1"/>
      <c r="AQO103" s="1"/>
      <c r="AQP103" s="1"/>
      <c r="AQQ103" s="1"/>
      <c r="AQR103" s="1"/>
      <c r="AQS103" s="1"/>
      <c r="AQT103" s="1"/>
      <c r="AQU103" s="1"/>
      <c r="AQV103" s="1"/>
      <c r="AQW103" s="1"/>
      <c r="AQX103" s="1"/>
      <c r="AQY103" s="1"/>
      <c r="AQZ103" s="1"/>
      <c r="ARA103" s="1"/>
      <c r="ARB103" s="1"/>
      <c r="ARC103" s="1"/>
      <c r="ARD103" s="1"/>
      <c r="ARE103" s="1"/>
      <c r="ARF103" s="1"/>
      <c r="ARG103" s="1"/>
      <c r="ARH103" s="1"/>
      <c r="ARI103" s="1"/>
      <c r="ARJ103" s="1"/>
      <c r="ARK103" s="1"/>
      <c r="ARL103" s="1"/>
      <c r="ARM103" s="1"/>
      <c r="ARN103" s="1"/>
      <c r="ARO103" s="1"/>
      <c r="ARP103" s="1"/>
      <c r="ARQ103" s="1"/>
      <c r="ARR103" s="1"/>
      <c r="ARS103" s="1"/>
      <c r="ART103" s="1"/>
      <c r="ARU103" s="1"/>
      <c r="ARV103" s="1"/>
      <c r="ARW103" s="1"/>
      <c r="ARX103" s="1"/>
      <c r="ARY103" s="1"/>
      <c r="ARZ103" s="1"/>
      <c r="ASA103" s="1"/>
      <c r="ASB103" s="1"/>
      <c r="ASC103" s="1"/>
      <c r="ASD103" s="1"/>
      <c r="ASE103" s="1"/>
      <c r="ASF103" s="1"/>
      <c r="ASG103" s="1"/>
      <c r="ASH103" s="1"/>
      <c r="ASI103" s="1"/>
      <c r="ASJ103" s="1"/>
      <c r="ASK103" s="1"/>
      <c r="ASL103" s="1"/>
      <c r="ASM103" s="1"/>
      <c r="ASN103" s="1"/>
      <c r="ASO103" s="1"/>
      <c r="ASP103" s="1"/>
      <c r="ASQ103" s="1"/>
      <c r="ASR103" s="1"/>
      <c r="ASS103" s="1"/>
      <c r="AST103" s="1"/>
      <c r="ASU103" s="1"/>
      <c r="ASV103" s="1"/>
      <c r="ASW103" s="1"/>
      <c r="ASX103" s="1"/>
      <c r="ASY103" s="1"/>
      <c r="ASZ103" s="1"/>
      <c r="ATA103" s="1"/>
      <c r="ATB103" s="1"/>
      <c r="ATC103" s="1"/>
      <c r="ATD103" s="1"/>
      <c r="ATE103" s="1"/>
      <c r="ATF103" s="1"/>
      <c r="ATG103" s="1"/>
      <c r="ATH103" s="1"/>
      <c r="ATI103" s="1"/>
      <c r="ATJ103" s="1"/>
      <c r="ATK103" s="1"/>
      <c r="ATL103" s="1"/>
      <c r="ATM103" s="1"/>
      <c r="ATN103" s="1"/>
      <c r="ATO103" s="1"/>
      <c r="ATP103" s="1"/>
      <c r="ATQ103" s="1"/>
      <c r="ATR103" s="1"/>
      <c r="ATS103" s="1"/>
      <c r="ATT103" s="1"/>
      <c r="ATU103" s="1"/>
      <c r="ATV103" s="1"/>
      <c r="ATW103" s="1"/>
      <c r="ATX103" s="1"/>
      <c r="ATY103" s="1"/>
      <c r="ATZ103" s="1"/>
      <c r="AUA103" s="1"/>
      <c r="AUB103" s="1"/>
      <c r="AUC103" s="1"/>
      <c r="AUD103" s="1"/>
      <c r="AUE103" s="1"/>
      <c r="AUF103" s="1"/>
      <c r="AUG103" s="1"/>
      <c r="AUH103" s="1"/>
      <c r="AUI103" s="1"/>
      <c r="AUJ103" s="1"/>
      <c r="AUK103" s="1"/>
      <c r="AUL103" s="1"/>
      <c r="AUM103" s="1"/>
      <c r="AUN103" s="1"/>
      <c r="AUO103" s="1"/>
      <c r="AUP103" s="1"/>
      <c r="AUQ103" s="1"/>
      <c r="AUR103" s="1"/>
      <c r="AUS103" s="1"/>
      <c r="AUT103" s="1"/>
      <c r="AUU103" s="1"/>
      <c r="AUV103" s="1"/>
      <c r="AUW103" s="1"/>
      <c r="AUX103" s="1"/>
      <c r="AUY103" s="1"/>
      <c r="AUZ103" s="1"/>
      <c r="AVA103" s="1"/>
      <c r="AVB103" s="1"/>
      <c r="AVC103" s="1"/>
      <c r="AVD103" s="1"/>
      <c r="AVE103" s="1"/>
      <c r="AVF103" s="1"/>
      <c r="AVG103" s="1"/>
      <c r="AVH103" s="1"/>
      <c r="AVI103" s="1"/>
      <c r="AVJ103" s="1"/>
      <c r="AVK103" s="1"/>
      <c r="AVL103" s="1"/>
      <c r="AVM103" s="1"/>
      <c r="AVN103" s="1"/>
      <c r="AVO103" s="1"/>
      <c r="AVP103" s="1"/>
      <c r="AVQ103" s="1"/>
      <c r="AVR103" s="1"/>
      <c r="AVS103" s="1"/>
      <c r="AVT103" s="1"/>
      <c r="AVU103" s="1"/>
      <c r="AVV103" s="1"/>
      <c r="AVW103" s="1"/>
      <c r="AVX103" s="1"/>
      <c r="AVY103" s="1"/>
      <c r="AVZ103" s="1"/>
      <c r="AWA103" s="1"/>
      <c r="AWB103" s="1"/>
      <c r="AWC103" s="1"/>
      <c r="AWD103" s="1"/>
      <c r="AWE103" s="1"/>
      <c r="AWF103" s="1"/>
      <c r="AWG103" s="1"/>
      <c r="AWH103" s="1"/>
      <c r="AWI103" s="1"/>
      <c r="AWJ103" s="1"/>
      <c r="AWK103" s="1"/>
      <c r="AWL103" s="1"/>
      <c r="AWM103" s="1"/>
      <c r="AWN103" s="1"/>
      <c r="AWO103" s="1"/>
      <c r="AWP103" s="1"/>
      <c r="AWQ103" s="1"/>
      <c r="AWR103" s="1"/>
      <c r="AWS103" s="1"/>
      <c r="AWT103" s="1"/>
      <c r="AWU103" s="1"/>
      <c r="AWV103" s="1"/>
      <c r="AWW103" s="1"/>
      <c r="AWX103" s="1"/>
      <c r="AWY103" s="1"/>
      <c r="AWZ103" s="1"/>
      <c r="AXA103" s="1"/>
      <c r="AXB103" s="1"/>
      <c r="AXC103" s="1"/>
      <c r="AXD103" s="1"/>
      <c r="AXE103" s="1"/>
      <c r="AXF103" s="1"/>
      <c r="AXG103" s="1"/>
      <c r="AXH103" s="1"/>
      <c r="AXI103" s="1"/>
      <c r="AXJ103" s="1"/>
      <c r="AXK103" s="1"/>
      <c r="AXL103" s="1"/>
      <c r="AXM103" s="1"/>
      <c r="AXN103" s="1"/>
      <c r="AXO103" s="1"/>
      <c r="AXP103" s="1"/>
      <c r="AXQ103" s="1"/>
      <c r="AXR103" s="1"/>
      <c r="AXS103" s="1"/>
      <c r="AXT103" s="1"/>
      <c r="AXU103" s="1"/>
      <c r="AXV103" s="1"/>
      <c r="AXW103" s="1"/>
      <c r="AXX103" s="1"/>
      <c r="AXY103" s="1"/>
      <c r="AXZ103" s="1"/>
      <c r="AYA103" s="1"/>
      <c r="AYB103" s="1"/>
      <c r="AYC103" s="1"/>
      <c r="AYD103" s="1"/>
      <c r="AYE103" s="1"/>
      <c r="AYF103" s="1"/>
      <c r="AYG103" s="1"/>
      <c r="AYH103" s="1"/>
      <c r="AYI103" s="1"/>
      <c r="AYJ103" s="1"/>
      <c r="AYK103" s="1"/>
      <c r="AYL103" s="1"/>
      <c r="AYM103" s="1"/>
      <c r="AYN103" s="1"/>
      <c r="AYO103" s="1"/>
      <c r="AYP103" s="1"/>
      <c r="AYQ103" s="1"/>
      <c r="AYR103" s="1"/>
      <c r="AYS103" s="1"/>
      <c r="AYT103" s="1"/>
      <c r="AYU103" s="1"/>
      <c r="AYV103" s="1"/>
      <c r="AYW103" s="1"/>
      <c r="AYX103" s="1"/>
      <c r="AYY103" s="1"/>
      <c r="AYZ103" s="1"/>
      <c r="AZA103" s="1"/>
      <c r="AZB103" s="1"/>
      <c r="AZC103" s="1"/>
      <c r="AZD103" s="1"/>
      <c r="AZE103" s="1"/>
      <c r="AZF103" s="1"/>
      <c r="AZG103" s="1"/>
      <c r="AZH103" s="1"/>
      <c r="AZI103" s="1"/>
      <c r="AZJ103" s="1"/>
      <c r="AZK103" s="1"/>
      <c r="AZL103" s="1"/>
      <c r="AZM103" s="1"/>
      <c r="AZN103" s="1"/>
      <c r="AZO103" s="1"/>
      <c r="AZP103" s="1"/>
      <c r="AZQ103" s="1"/>
      <c r="AZR103" s="1"/>
      <c r="AZS103" s="1"/>
      <c r="AZT103" s="1"/>
      <c r="AZU103" s="1"/>
      <c r="AZV103" s="1"/>
      <c r="AZW103" s="1"/>
      <c r="AZX103" s="1"/>
      <c r="AZY103" s="1"/>
      <c r="AZZ103" s="1"/>
      <c r="BAA103" s="1"/>
      <c r="BAB103" s="1"/>
      <c r="BAC103" s="1"/>
      <c r="BAD103" s="1"/>
      <c r="BAE103" s="1"/>
      <c r="BAF103" s="1"/>
      <c r="BAG103" s="1"/>
      <c r="BAH103" s="1"/>
      <c r="BAI103" s="1"/>
      <c r="BAJ103" s="1"/>
      <c r="BAK103" s="1"/>
      <c r="BAL103" s="1"/>
      <c r="BAM103" s="1"/>
      <c r="BAN103" s="1"/>
      <c r="BAO103" s="1"/>
      <c r="BAP103" s="1"/>
      <c r="BAQ103" s="1"/>
      <c r="BAR103" s="1"/>
      <c r="BAS103" s="1"/>
      <c r="BAT103" s="1"/>
      <c r="BAU103" s="1"/>
      <c r="BAV103" s="1"/>
      <c r="BAW103" s="1"/>
      <c r="BAX103" s="1"/>
      <c r="BAY103" s="1"/>
      <c r="BAZ103" s="1"/>
      <c r="BBA103" s="1"/>
      <c r="BBB103" s="1"/>
      <c r="BBC103" s="1"/>
      <c r="BBD103" s="1"/>
      <c r="BBE103" s="1"/>
      <c r="BBF103" s="1"/>
      <c r="BBG103" s="1"/>
      <c r="BBH103" s="1"/>
      <c r="BBI103" s="1"/>
      <c r="BBJ103" s="1"/>
      <c r="BBK103" s="1"/>
      <c r="BBL103" s="1"/>
      <c r="BBM103" s="1"/>
      <c r="BBN103" s="1"/>
      <c r="BBO103" s="1"/>
      <c r="BBP103" s="1"/>
      <c r="BBQ103" s="1"/>
      <c r="BBR103" s="1"/>
      <c r="BBS103" s="1"/>
      <c r="BBT103" s="1"/>
      <c r="BBU103" s="1"/>
      <c r="BBV103" s="1"/>
      <c r="BBW103" s="1"/>
      <c r="BBX103" s="1"/>
      <c r="BBY103" s="1"/>
      <c r="BBZ103" s="1"/>
      <c r="BCA103" s="1"/>
      <c r="BCB103" s="1"/>
      <c r="BCC103" s="1"/>
      <c r="BCD103" s="1"/>
      <c r="BCE103" s="1"/>
      <c r="BCF103" s="1"/>
      <c r="BCG103" s="1"/>
      <c r="BCH103" s="1"/>
      <c r="BCI103" s="1"/>
      <c r="BCJ103" s="1"/>
      <c r="BCK103" s="1"/>
      <c r="BCL103" s="1"/>
      <c r="BCM103" s="1"/>
      <c r="BCN103" s="1"/>
      <c r="BCO103" s="1"/>
      <c r="BCP103" s="1"/>
      <c r="BCQ103" s="1"/>
      <c r="BCR103" s="1"/>
      <c r="BCS103" s="1"/>
      <c r="BCT103" s="1"/>
      <c r="BCU103" s="1"/>
      <c r="BCV103" s="1"/>
      <c r="BCW103" s="1"/>
      <c r="BCX103" s="1"/>
      <c r="BCY103" s="1"/>
      <c r="BCZ103" s="1"/>
      <c r="BDA103" s="1"/>
      <c r="BDB103" s="1"/>
      <c r="BDC103" s="1"/>
      <c r="BDD103" s="1"/>
      <c r="BDE103" s="1"/>
      <c r="BDF103" s="1"/>
      <c r="BDG103" s="1"/>
      <c r="BDH103" s="1"/>
      <c r="BDI103" s="1"/>
      <c r="BDJ103" s="1"/>
      <c r="BDK103" s="1"/>
      <c r="BDL103" s="1"/>
      <c r="BDM103" s="1"/>
      <c r="BDN103" s="1"/>
      <c r="BDO103" s="1"/>
      <c r="BDP103" s="1"/>
      <c r="BDQ103" s="1"/>
      <c r="BDR103" s="1"/>
      <c r="BDS103" s="1"/>
      <c r="BDT103" s="1"/>
      <c r="BDU103" s="1"/>
      <c r="BDV103" s="1"/>
      <c r="BDW103" s="1"/>
      <c r="BDX103" s="1"/>
      <c r="BDY103" s="1"/>
      <c r="BDZ103" s="1"/>
      <c r="BEA103" s="1"/>
      <c r="BEB103" s="1"/>
      <c r="BEC103" s="1"/>
      <c r="BED103" s="1"/>
      <c r="BEE103" s="1"/>
      <c r="BEF103" s="1"/>
      <c r="BEG103" s="1"/>
      <c r="BEH103" s="1"/>
      <c r="BEI103" s="1"/>
      <c r="BEJ103" s="1"/>
      <c r="BEK103" s="1"/>
      <c r="BEL103" s="1"/>
      <c r="BEM103" s="1"/>
      <c r="BEN103" s="1"/>
      <c r="BEO103" s="1"/>
      <c r="BEP103" s="1"/>
      <c r="BEQ103" s="1"/>
      <c r="BER103" s="1"/>
      <c r="BES103" s="1"/>
      <c r="BET103" s="1"/>
      <c r="BEU103" s="1"/>
      <c r="BEV103" s="1"/>
      <c r="BEW103" s="1"/>
      <c r="BEX103" s="1"/>
      <c r="BEY103" s="1"/>
      <c r="BEZ103" s="1"/>
      <c r="BFA103" s="1"/>
      <c r="BFB103" s="1"/>
      <c r="BFC103" s="1"/>
      <c r="BFD103" s="1"/>
      <c r="BFE103" s="1"/>
      <c r="BFF103" s="1"/>
      <c r="BFG103" s="1"/>
      <c r="BFH103" s="1"/>
      <c r="BFI103" s="1"/>
      <c r="BFJ103" s="1"/>
      <c r="BFK103" s="1"/>
      <c r="BFL103" s="1"/>
      <c r="BFM103" s="1"/>
      <c r="BFN103" s="1"/>
      <c r="BFO103" s="1"/>
      <c r="BFP103" s="1"/>
      <c r="BFQ103" s="1"/>
      <c r="BFR103" s="1"/>
      <c r="BFS103" s="1"/>
      <c r="BFT103" s="1"/>
      <c r="BFU103" s="1"/>
      <c r="BFV103" s="1"/>
      <c r="BFW103" s="1"/>
      <c r="BFX103" s="1"/>
      <c r="BFY103" s="1"/>
      <c r="BFZ103" s="1"/>
      <c r="BGA103" s="1"/>
      <c r="BGB103" s="1"/>
      <c r="BGC103" s="1"/>
      <c r="BGD103" s="1"/>
      <c r="BGE103" s="1"/>
      <c r="BGF103" s="1"/>
      <c r="BGG103" s="1"/>
      <c r="BGH103" s="1"/>
      <c r="BGI103" s="1"/>
      <c r="BGJ103" s="1"/>
      <c r="BGK103" s="1"/>
      <c r="BGL103" s="1"/>
      <c r="BGM103" s="1"/>
      <c r="BGN103" s="1"/>
      <c r="BGO103" s="1"/>
      <c r="BGP103" s="1"/>
      <c r="BGQ103" s="1"/>
      <c r="BGR103" s="1"/>
      <c r="BGS103" s="1"/>
      <c r="BGT103" s="1"/>
      <c r="BGU103" s="1"/>
      <c r="BGV103" s="1"/>
      <c r="BGW103" s="1"/>
      <c r="BGX103" s="1"/>
      <c r="BGY103" s="1"/>
      <c r="BGZ103" s="1"/>
      <c r="BHA103" s="1"/>
      <c r="BHB103" s="1"/>
      <c r="BHC103" s="1"/>
      <c r="BHD103" s="1"/>
      <c r="BHE103" s="1"/>
      <c r="BHF103" s="1"/>
      <c r="BHG103" s="1"/>
      <c r="BHH103" s="1"/>
      <c r="BHI103" s="1"/>
      <c r="BHJ103" s="1"/>
      <c r="BHK103" s="1"/>
      <c r="BHL103" s="1"/>
      <c r="BHM103" s="1"/>
      <c r="BHN103" s="1"/>
      <c r="BHO103" s="1"/>
      <c r="BHP103" s="1"/>
      <c r="BHQ103" s="1"/>
      <c r="BHR103" s="1"/>
      <c r="BHS103" s="1"/>
      <c r="BHT103" s="1"/>
      <c r="BHU103" s="1"/>
      <c r="BHV103" s="1"/>
      <c r="BHW103" s="1"/>
      <c r="BHX103" s="1"/>
      <c r="BHY103" s="1"/>
      <c r="BHZ103" s="1"/>
      <c r="BIA103" s="1"/>
      <c r="BIB103" s="1"/>
      <c r="BIC103" s="1"/>
      <c r="BID103" s="1"/>
      <c r="BIE103" s="1"/>
      <c r="BIF103" s="1"/>
      <c r="BIG103" s="1"/>
      <c r="BIH103" s="1"/>
      <c r="BII103" s="1"/>
      <c r="BIJ103" s="1"/>
      <c r="BIK103" s="1"/>
      <c r="BIL103" s="1"/>
      <c r="BIM103" s="1"/>
      <c r="BIN103" s="1"/>
      <c r="BIO103" s="1"/>
      <c r="BIP103" s="1"/>
      <c r="BIQ103" s="1"/>
      <c r="BIR103" s="1"/>
      <c r="BIS103" s="1"/>
      <c r="BIT103" s="1"/>
      <c r="BIU103" s="1"/>
      <c r="BIV103" s="1"/>
      <c r="BIW103" s="1"/>
      <c r="BIX103" s="1"/>
      <c r="BIY103" s="1"/>
      <c r="BIZ103" s="1"/>
      <c r="BJA103" s="1"/>
      <c r="BJB103" s="1"/>
      <c r="BJC103" s="1"/>
      <c r="BJD103" s="1"/>
      <c r="BJE103" s="1"/>
      <c r="BJF103" s="1"/>
      <c r="BJG103" s="1"/>
      <c r="BJH103" s="1"/>
      <c r="BJI103" s="1"/>
      <c r="BJJ103" s="1"/>
      <c r="BJK103" s="1"/>
      <c r="BJL103" s="1"/>
      <c r="BJM103" s="1"/>
      <c r="BJN103" s="1"/>
      <c r="BJO103" s="1"/>
      <c r="BJP103" s="1"/>
      <c r="BJQ103" s="1"/>
      <c r="BJR103" s="1"/>
      <c r="BJS103" s="1"/>
      <c r="BJT103" s="1"/>
      <c r="BJU103" s="1"/>
      <c r="BJV103" s="1"/>
      <c r="BJW103" s="1"/>
      <c r="BJX103" s="1"/>
      <c r="BJY103" s="1"/>
      <c r="BJZ103" s="1"/>
      <c r="BKA103" s="1"/>
      <c r="BKB103" s="1"/>
      <c r="BKC103" s="1"/>
      <c r="BKD103" s="1"/>
      <c r="BKE103" s="1"/>
      <c r="BKF103" s="1"/>
      <c r="BKG103" s="1"/>
      <c r="BKH103" s="1"/>
      <c r="BKI103" s="1"/>
      <c r="BKJ103" s="1"/>
      <c r="BKK103" s="1"/>
      <c r="BKL103" s="1"/>
      <c r="BKM103" s="1"/>
      <c r="BKN103" s="1"/>
      <c r="BKO103" s="1"/>
      <c r="BKP103" s="1"/>
      <c r="BKQ103" s="1"/>
      <c r="BKR103" s="1"/>
      <c r="BKS103" s="1"/>
      <c r="BKT103" s="1"/>
      <c r="BKU103" s="1"/>
      <c r="BKV103" s="1"/>
      <c r="BKW103" s="1"/>
      <c r="BKX103" s="1"/>
      <c r="BKY103" s="1"/>
      <c r="BKZ103" s="1"/>
      <c r="BLA103" s="1"/>
      <c r="BLB103" s="1"/>
      <c r="BLC103" s="1"/>
      <c r="BLD103" s="1"/>
      <c r="BLE103" s="1"/>
      <c r="BLF103" s="1"/>
      <c r="BLG103" s="1"/>
      <c r="BLH103" s="1"/>
      <c r="BLI103" s="1"/>
      <c r="BLJ103" s="1"/>
      <c r="BLK103" s="1"/>
      <c r="BLL103" s="1"/>
      <c r="BLM103" s="1"/>
      <c r="BLN103" s="1"/>
      <c r="BLO103" s="1"/>
      <c r="BLP103" s="1"/>
      <c r="BLQ103" s="1"/>
      <c r="BLR103" s="1"/>
      <c r="BLS103" s="1"/>
      <c r="BLT103" s="1"/>
      <c r="BLU103" s="1"/>
      <c r="BLV103" s="1"/>
      <c r="BLW103" s="1"/>
      <c r="BLX103" s="1"/>
      <c r="BLY103" s="1"/>
      <c r="BLZ103" s="1"/>
      <c r="BMA103" s="1"/>
      <c r="BMB103" s="1"/>
      <c r="BMC103" s="1"/>
      <c r="BMD103" s="1"/>
      <c r="BME103" s="1"/>
      <c r="BMF103" s="1"/>
      <c r="BMG103" s="1"/>
      <c r="BMH103" s="1"/>
      <c r="BMI103" s="1"/>
      <c r="BMJ103" s="1"/>
      <c r="BMK103" s="1"/>
      <c r="BML103" s="1"/>
      <c r="BMM103" s="1"/>
      <c r="BMN103" s="1"/>
      <c r="BMO103" s="1"/>
      <c r="BMP103" s="1"/>
      <c r="BMQ103" s="1"/>
      <c r="BMR103" s="1"/>
      <c r="BMS103" s="1"/>
      <c r="BMT103" s="1"/>
      <c r="BMU103" s="1"/>
      <c r="BMV103" s="1"/>
      <c r="BMW103" s="1"/>
      <c r="BMX103" s="1"/>
      <c r="BMY103" s="1"/>
      <c r="BMZ103" s="1"/>
      <c r="BNA103" s="1"/>
      <c r="BNB103" s="1"/>
      <c r="BNC103" s="1"/>
      <c r="BND103" s="1"/>
      <c r="BNE103" s="1"/>
      <c r="BNF103" s="1"/>
      <c r="BNG103" s="1"/>
      <c r="BNH103" s="1"/>
      <c r="BNI103" s="1"/>
      <c r="BNJ103" s="1"/>
      <c r="BNK103" s="1"/>
      <c r="BNL103" s="1"/>
      <c r="BNM103" s="1"/>
      <c r="BNN103" s="1"/>
      <c r="BNO103" s="1"/>
      <c r="BNP103" s="1"/>
      <c r="BNQ103" s="1"/>
      <c r="BNR103" s="1"/>
      <c r="BNS103" s="1"/>
      <c r="BNT103" s="1"/>
      <c r="BNU103" s="1"/>
      <c r="BNV103" s="1"/>
      <c r="BNW103" s="1"/>
      <c r="BNX103" s="1"/>
      <c r="BNY103" s="1"/>
      <c r="BNZ103" s="1"/>
      <c r="BOA103" s="1"/>
      <c r="BOB103" s="1"/>
      <c r="BOC103" s="1"/>
      <c r="BOD103" s="1"/>
      <c r="BOE103" s="1"/>
      <c r="BOF103" s="1"/>
      <c r="BOG103" s="1"/>
      <c r="BOH103" s="1"/>
      <c r="BOI103" s="1"/>
      <c r="BOJ103" s="1"/>
      <c r="BOK103" s="1"/>
      <c r="BOL103" s="1"/>
      <c r="BOM103" s="1"/>
      <c r="BON103" s="1"/>
      <c r="BOO103" s="1"/>
      <c r="BOP103" s="1"/>
      <c r="BOQ103" s="1"/>
      <c r="BOR103" s="1"/>
      <c r="BOS103" s="1"/>
      <c r="BOT103" s="1"/>
      <c r="BOU103" s="1"/>
      <c r="BOV103" s="1"/>
      <c r="BOW103" s="1"/>
      <c r="BOX103" s="1"/>
      <c r="BOY103" s="1"/>
      <c r="BOZ103" s="1"/>
      <c r="BPA103" s="1"/>
      <c r="BPB103" s="1"/>
      <c r="BPC103" s="1"/>
      <c r="BPD103" s="1"/>
      <c r="BPE103" s="1"/>
      <c r="BPF103" s="1"/>
      <c r="BPG103" s="1"/>
      <c r="BPH103" s="1"/>
      <c r="BPI103" s="1"/>
      <c r="BPJ103" s="1"/>
      <c r="BPK103" s="1"/>
      <c r="BPL103" s="1"/>
      <c r="BPM103" s="1"/>
      <c r="BPN103" s="1"/>
      <c r="BPO103" s="1"/>
      <c r="BPP103" s="1"/>
      <c r="BPQ103" s="1"/>
      <c r="BPR103" s="1"/>
      <c r="BPS103" s="1"/>
      <c r="BPT103" s="1"/>
      <c r="BPU103" s="1"/>
      <c r="BPV103" s="1"/>
      <c r="BPW103" s="1"/>
      <c r="BPX103" s="1"/>
      <c r="BPY103" s="1"/>
      <c r="BPZ103" s="1"/>
      <c r="BQA103" s="1"/>
      <c r="BQB103" s="1"/>
      <c r="BQC103" s="1"/>
      <c r="BQD103" s="1"/>
      <c r="BQE103" s="1"/>
      <c r="BQF103" s="1"/>
      <c r="BQG103" s="1"/>
      <c r="BQH103" s="1"/>
      <c r="BQI103" s="1"/>
      <c r="BQJ103" s="1"/>
      <c r="BQK103" s="1"/>
      <c r="BQL103" s="1"/>
      <c r="BQM103" s="1"/>
      <c r="BQN103" s="1"/>
      <c r="BQO103" s="1"/>
      <c r="BQP103" s="1"/>
      <c r="BQQ103" s="1"/>
      <c r="BQR103" s="1"/>
      <c r="BQS103" s="1"/>
      <c r="BQT103" s="1"/>
      <c r="BQU103" s="1"/>
      <c r="BQV103" s="1"/>
      <c r="BQW103" s="1"/>
      <c r="BQX103" s="1"/>
      <c r="BQY103" s="1"/>
      <c r="BQZ103" s="1"/>
      <c r="BRA103" s="1"/>
      <c r="BRB103" s="1"/>
      <c r="BRC103" s="1"/>
      <c r="BRD103" s="1"/>
      <c r="BRE103" s="1"/>
      <c r="BRF103" s="1"/>
      <c r="BRG103" s="1"/>
      <c r="BRH103" s="1"/>
      <c r="BRI103" s="1"/>
      <c r="BRJ103" s="1"/>
      <c r="BRK103" s="1"/>
      <c r="BRL103" s="1"/>
      <c r="BRM103" s="1"/>
      <c r="BRN103" s="1"/>
      <c r="BRO103" s="1"/>
      <c r="BRP103" s="1"/>
      <c r="BRQ103" s="1"/>
      <c r="BRR103" s="1"/>
      <c r="BRS103" s="1"/>
      <c r="BRT103" s="1"/>
      <c r="BRU103" s="1"/>
      <c r="BRV103" s="1"/>
      <c r="BRW103" s="1"/>
      <c r="BRX103" s="1"/>
      <c r="BRY103" s="1"/>
      <c r="BRZ103" s="1"/>
      <c r="BSA103" s="1"/>
      <c r="BSB103" s="1"/>
      <c r="BSC103" s="1"/>
      <c r="BSD103" s="1"/>
      <c r="BSE103" s="1"/>
      <c r="BSF103" s="1"/>
      <c r="BSG103" s="1"/>
      <c r="BSH103" s="1"/>
      <c r="BSI103" s="1"/>
      <c r="BSJ103" s="1"/>
      <c r="BSK103" s="1"/>
      <c r="BSL103" s="1"/>
      <c r="BSM103" s="1"/>
      <c r="BSN103" s="1"/>
      <c r="BSO103" s="1"/>
      <c r="BSP103" s="1"/>
      <c r="BSQ103" s="1"/>
      <c r="BSR103" s="1"/>
      <c r="BSS103" s="1"/>
      <c r="BST103" s="1"/>
      <c r="BSU103" s="1"/>
      <c r="BSV103" s="1"/>
      <c r="BSW103" s="1"/>
      <c r="BSX103" s="1"/>
      <c r="BSY103" s="1"/>
      <c r="BSZ103" s="1"/>
      <c r="BTA103" s="1"/>
      <c r="BTB103" s="1"/>
      <c r="BTC103" s="1"/>
      <c r="BTD103" s="1"/>
      <c r="BTE103" s="1"/>
      <c r="BTF103" s="1"/>
      <c r="BTG103" s="1"/>
      <c r="BTH103" s="1"/>
      <c r="BTI103" s="1"/>
      <c r="BTJ103" s="1"/>
      <c r="BTK103" s="1"/>
      <c r="BTL103" s="1"/>
      <c r="BTM103" s="1"/>
      <c r="BTN103" s="1"/>
      <c r="BTO103" s="1"/>
      <c r="BTP103" s="1"/>
      <c r="BTQ103" s="1"/>
      <c r="BTR103" s="1"/>
      <c r="BTS103" s="1"/>
      <c r="BTT103" s="1"/>
      <c r="BTU103" s="1"/>
      <c r="BTV103" s="1"/>
      <c r="BTW103" s="1"/>
      <c r="BTX103" s="1"/>
      <c r="BTY103" s="1"/>
      <c r="BTZ103" s="1"/>
      <c r="BUA103" s="1"/>
      <c r="BUB103" s="1"/>
      <c r="BUC103" s="1"/>
      <c r="BUD103" s="1"/>
      <c r="BUE103" s="1"/>
      <c r="BUF103" s="1"/>
      <c r="BUG103" s="1"/>
      <c r="BUH103" s="1"/>
      <c r="BUI103" s="1"/>
      <c r="BUJ103" s="1"/>
      <c r="BUK103" s="1"/>
      <c r="BUL103" s="1"/>
      <c r="BUM103" s="1"/>
      <c r="BUN103" s="1"/>
      <c r="BUO103" s="1"/>
      <c r="BUP103" s="1"/>
      <c r="BUQ103" s="1"/>
      <c r="BUR103" s="1"/>
      <c r="BUS103" s="1"/>
      <c r="BUT103" s="1"/>
      <c r="BUU103" s="1"/>
      <c r="BUV103" s="1"/>
      <c r="BUW103" s="1"/>
      <c r="BUX103" s="1"/>
      <c r="BUY103" s="1"/>
      <c r="BUZ103" s="1"/>
      <c r="BVA103" s="1"/>
      <c r="BVB103" s="1"/>
      <c r="BVC103" s="1"/>
      <c r="BVD103" s="1"/>
      <c r="BVE103" s="1"/>
      <c r="BVF103" s="1"/>
      <c r="BVG103" s="1"/>
      <c r="BVH103" s="1"/>
      <c r="BVI103" s="1"/>
      <c r="BVJ103" s="1"/>
      <c r="BVK103" s="1"/>
      <c r="BVL103" s="1"/>
      <c r="BVM103" s="1"/>
      <c r="BVN103" s="1"/>
      <c r="BVO103" s="1"/>
      <c r="BVP103" s="1"/>
      <c r="BVQ103" s="1"/>
      <c r="BVR103" s="1"/>
      <c r="BVS103" s="1"/>
      <c r="BVT103" s="1"/>
      <c r="BVU103" s="1"/>
      <c r="BVV103" s="1"/>
      <c r="BVW103" s="1"/>
      <c r="BVX103" s="1"/>
      <c r="BVY103" s="1"/>
      <c r="BVZ103" s="1"/>
      <c r="BWA103" s="1"/>
      <c r="BWB103" s="1"/>
      <c r="BWC103" s="1"/>
      <c r="BWD103" s="1"/>
      <c r="BWE103" s="1"/>
      <c r="BWF103" s="1"/>
      <c r="BWG103" s="1"/>
      <c r="BWH103" s="1"/>
      <c r="BWI103" s="1"/>
      <c r="BWJ103" s="1"/>
      <c r="BWK103" s="1"/>
      <c r="BWL103" s="1"/>
      <c r="BWM103" s="1"/>
      <c r="BWN103" s="1"/>
      <c r="BWO103" s="1"/>
      <c r="BWP103" s="1"/>
      <c r="BWQ103" s="1"/>
      <c r="BWR103" s="1"/>
      <c r="BWS103" s="1"/>
      <c r="BWT103" s="1"/>
      <c r="BWU103" s="1"/>
      <c r="BWV103" s="1"/>
      <c r="BWW103" s="1"/>
      <c r="BWX103" s="1"/>
      <c r="BWY103" s="1"/>
      <c r="BWZ103" s="1"/>
      <c r="BXA103" s="1"/>
      <c r="BXB103" s="1"/>
      <c r="BXC103" s="1"/>
      <c r="BXD103" s="1"/>
      <c r="BXE103" s="1"/>
      <c r="BXF103" s="1"/>
      <c r="BXG103" s="1"/>
      <c r="BXH103" s="1"/>
      <c r="BXI103" s="1"/>
      <c r="BXJ103" s="1"/>
      <c r="BXK103" s="1"/>
      <c r="BXL103" s="1"/>
      <c r="BXM103" s="1"/>
      <c r="BXN103" s="1"/>
      <c r="BXO103" s="1"/>
      <c r="BXP103" s="1"/>
      <c r="BXQ103" s="1"/>
      <c r="BXR103" s="1"/>
      <c r="BXS103" s="1"/>
      <c r="BXT103" s="1"/>
      <c r="BXU103" s="1"/>
      <c r="BXV103" s="1"/>
      <c r="BXW103" s="1"/>
      <c r="BXX103" s="1"/>
      <c r="BXY103" s="1"/>
      <c r="BXZ103" s="1"/>
      <c r="BYA103" s="1"/>
      <c r="BYB103" s="1"/>
      <c r="BYC103" s="1"/>
      <c r="BYD103" s="1"/>
      <c r="BYE103" s="1"/>
      <c r="BYF103" s="1"/>
      <c r="BYG103" s="1"/>
      <c r="BYH103" s="1"/>
      <c r="BYI103" s="1"/>
      <c r="BYJ103" s="1"/>
      <c r="BYK103" s="1"/>
      <c r="BYL103" s="1"/>
      <c r="BYM103" s="1"/>
      <c r="BYN103" s="1"/>
      <c r="BYO103" s="1"/>
      <c r="BYP103" s="1"/>
      <c r="BYQ103" s="1"/>
      <c r="BYR103" s="1"/>
      <c r="BYS103" s="1"/>
      <c r="BYT103" s="1"/>
      <c r="BYU103" s="1"/>
      <c r="BYV103" s="1"/>
      <c r="BYW103" s="1"/>
      <c r="BYX103" s="1"/>
      <c r="BYY103" s="1"/>
      <c r="BYZ103" s="1"/>
      <c r="BZA103" s="1"/>
      <c r="BZB103" s="1"/>
      <c r="BZC103" s="1"/>
      <c r="BZD103" s="1"/>
      <c r="BZE103" s="1"/>
      <c r="BZF103" s="1"/>
      <c r="BZG103" s="1"/>
      <c r="BZH103" s="1"/>
      <c r="BZI103" s="1"/>
      <c r="BZJ103" s="1"/>
      <c r="BZK103" s="1"/>
      <c r="BZL103" s="1"/>
      <c r="BZM103" s="1"/>
      <c r="BZN103" s="1"/>
      <c r="BZO103" s="1"/>
      <c r="BZP103" s="1"/>
      <c r="BZQ103" s="1"/>
      <c r="BZR103" s="1"/>
      <c r="BZS103" s="1"/>
      <c r="BZT103" s="1"/>
      <c r="BZU103" s="1"/>
      <c r="BZV103" s="1"/>
      <c r="BZW103" s="1"/>
      <c r="BZX103" s="1"/>
      <c r="BZY103" s="1"/>
      <c r="BZZ103" s="1"/>
      <c r="CAA103" s="1"/>
      <c r="CAB103" s="1"/>
      <c r="CAC103" s="1"/>
      <c r="CAD103" s="1"/>
      <c r="CAE103" s="1"/>
      <c r="CAF103" s="1"/>
      <c r="CAG103" s="1"/>
      <c r="CAH103" s="1"/>
      <c r="CAI103" s="1"/>
      <c r="CAJ103" s="1"/>
      <c r="CAK103" s="1"/>
      <c r="CAL103" s="1"/>
      <c r="CAM103" s="1"/>
      <c r="CAN103" s="1"/>
      <c r="CAO103" s="1"/>
      <c r="CAP103" s="1"/>
      <c r="CAQ103" s="1"/>
      <c r="CAR103" s="1"/>
      <c r="CAS103" s="1"/>
      <c r="CAT103" s="1"/>
      <c r="CAU103" s="1"/>
      <c r="CAV103" s="1"/>
      <c r="CAW103" s="1"/>
      <c r="CAX103" s="1"/>
      <c r="CAY103" s="1"/>
      <c r="CAZ103" s="1"/>
      <c r="CBA103" s="1"/>
      <c r="CBB103" s="1"/>
      <c r="CBC103" s="1"/>
      <c r="CBD103" s="1"/>
      <c r="CBE103" s="1"/>
      <c r="CBF103" s="1"/>
      <c r="CBG103" s="1"/>
      <c r="CBH103" s="1"/>
      <c r="CBI103" s="1"/>
      <c r="CBJ103" s="1"/>
      <c r="CBK103" s="1"/>
      <c r="CBL103" s="1"/>
      <c r="CBM103" s="1"/>
      <c r="CBN103" s="1"/>
      <c r="CBO103" s="1"/>
      <c r="CBP103" s="1"/>
      <c r="CBQ103" s="1"/>
      <c r="CBR103" s="1"/>
      <c r="CBS103" s="1"/>
      <c r="CBT103" s="1"/>
      <c r="CBU103" s="1"/>
      <c r="CBV103" s="1"/>
      <c r="CBW103" s="1"/>
      <c r="CBX103" s="1"/>
      <c r="CBY103" s="1"/>
      <c r="CBZ103" s="1"/>
      <c r="CCA103" s="1"/>
      <c r="CCB103" s="1"/>
      <c r="CCC103" s="1"/>
      <c r="CCD103" s="1"/>
      <c r="CCE103" s="1"/>
      <c r="CCF103" s="1"/>
      <c r="CCG103" s="1"/>
      <c r="CCH103" s="1"/>
      <c r="CCI103" s="1"/>
      <c r="CCJ103" s="1"/>
      <c r="CCK103" s="1"/>
      <c r="CCL103" s="1"/>
      <c r="CCM103" s="1"/>
      <c r="CCN103" s="1"/>
      <c r="CCO103" s="1"/>
      <c r="CCP103" s="1"/>
      <c r="CCQ103" s="1"/>
      <c r="CCR103" s="1"/>
      <c r="CCS103" s="1"/>
      <c r="CCT103" s="1"/>
      <c r="CCU103" s="1"/>
      <c r="CCV103" s="1"/>
      <c r="CCW103" s="1"/>
      <c r="CCX103" s="1"/>
      <c r="CCY103" s="1"/>
      <c r="CCZ103" s="1"/>
      <c r="CDA103" s="1"/>
      <c r="CDB103" s="1"/>
      <c r="CDC103" s="1"/>
      <c r="CDD103" s="1"/>
      <c r="CDE103" s="1"/>
      <c r="CDF103" s="1"/>
      <c r="CDG103" s="1"/>
      <c r="CDH103" s="1"/>
      <c r="CDI103" s="1"/>
      <c r="CDJ103" s="1"/>
      <c r="CDK103" s="1"/>
      <c r="CDL103" s="1"/>
      <c r="CDM103" s="1"/>
      <c r="CDN103" s="1"/>
      <c r="CDO103" s="1"/>
      <c r="CDP103" s="1"/>
      <c r="CDQ103" s="1"/>
      <c r="CDR103" s="1"/>
      <c r="CDS103" s="1"/>
      <c r="CDT103" s="1"/>
      <c r="CDU103" s="1"/>
      <c r="CDV103" s="1"/>
      <c r="CDW103" s="1"/>
      <c r="CDX103" s="1"/>
      <c r="CDY103" s="1"/>
      <c r="CDZ103" s="1"/>
      <c r="CEA103" s="1"/>
      <c r="CEB103" s="1"/>
      <c r="CEC103" s="1"/>
      <c r="CED103" s="1"/>
      <c r="CEE103" s="1"/>
      <c r="CEF103" s="1"/>
      <c r="CEG103" s="1"/>
      <c r="CEH103" s="1"/>
      <c r="CEI103" s="1"/>
      <c r="CEJ103" s="1"/>
      <c r="CEK103" s="1"/>
      <c r="CEL103" s="1"/>
      <c r="CEM103" s="1"/>
      <c r="CEN103" s="1"/>
      <c r="CEO103" s="1"/>
      <c r="CEP103" s="1"/>
      <c r="CEQ103" s="1"/>
      <c r="CER103" s="1"/>
      <c r="CES103" s="1"/>
      <c r="CET103" s="1"/>
      <c r="CEU103" s="1"/>
      <c r="CEV103" s="1"/>
      <c r="CEW103" s="1"/>
      <c r="CEX103" s="1"/>
      <c r="CEY103" s="1"/>
      <c r="CEZ103" s="1"/>
      <c r="CFA103" s="1"/>
      <c r="CFB103" s="1"/>
      <c r="CFC103" s="1"/>
      <c r="CFD103" s="1"/>
      <c r="CFE103" s="1"/>
      <c r="CFF103" s="1"/>
      <c r="CFG103" s="1"/>
      <c r="CFH103" s="1"/>
      <c r="CFI103" s="1"/>
      <c r="CFJ103" s="1"/>
      <c r="CFK103" s="1"/>
      <c r="CFL103" s="1"/>
      <c r="CFM103" s="1"/>
      <c r="CFN103" s="1"/>
      <c r="CFO103" s="1"/>
      <c r="CFP103" s="1"/>
      <c r="CFQ103" s="1"/>
      <c r="CFR103" s="1"/>
      <c r="CFS103" s="1"/>
      <c r="CFT103" s="1"/>
      <c r="CFU103" s="1"/>
      <c r="CFV103" s="1"/>
      <c r="CFW103" s="1"/>
      <c r="CFX103" s="1"/>
      <c r="CFY103" s="1"/>
      <c r="CFZ103" s="1"/>
      <c r="CGA103" s="1"/>
      <c r="CGB103" s="1"/>
      <c r="CGC103" s="1"/>
      <c r="CGD103" s="1"/>
      <c r="CGE103" s="1"/>
      <c r="CGF103" s="1"/>
      <c r="CGG103" s="1"/>
      <c r="CGH103" s="1"/>
      <c r="CGI103" s="1"/>
      <c r="CGJ103" s="1"/>
      <c r="CGK103" s="1"/>
      <c r="CGL103" s="1"/>
      <c r="CGM103" s="1"/>
      <c r="CGN103" s="1"/>
      <c r="CGO103" s="1"/>
      <c r="CGP103" s="1"/>
      <c r="CGQ103" s="1"/>
      <c r="CGR103" s="1"/>
      <c r="CGS103" s="1"/>
      <c r="CGT103" s="1"/>
      <c r="CGU103" s="1"/>
      <c r="CGV103" s="1"/>
      <c r="CGW103" s="1"/>
      <c r="CGX103" s="1"/>
      <c r="CGY103" s="1"/>
      <c r="CGZ103" s="1"/>
      <c r="CHA103" s="1"/>
      <c r="CHB103" s="1"/>
      <c r="CHC103" s="1"/>
      <c r="CHD103" s="1"/>
      <c r="CHE103" s="1"/>
      <c r="CHF103" s="1"/>
      <c r="CHG103" s="1"/>
      <c r="CHH103" s="1"/>
      <c r="CHI103" s="1"/>
      <c r="CHJ103" s="1"/>
      <c r="CHK103" s="1"/>
      <c r="CHL103" s="1"/>
      <c r="CHM103" s="1"/>
      <c r="CHN103" s="1"/>
      <c r="CHO103" s="1"/>
      <c r="CHP103" s="1"/>
      <c r="CHQ103" s="1"/>
      <c r="CHR103" s="1"/>
      <c r="CHS103" s="1"/>
      <c r="CHT103" s="1"/>
      <c r="CHU103" s="1"/>
      <c r="CHV103" s="1"/>
      <c r="CHW103" s="1"/>
      <c r="CHX103" s="1"/>
      <c r="CHY103" s="1"/>
      <c r="CHZ103" s="1"/>
      <c r="CIA103" s="1"/>
      <c r="CIB103" s="1"/>
      <c r="CIC103" s="1"/>
      <c r="CID103" s="1"/>
      <c r="CIE103" s="1"/>
      <c r="CIF103" s="1"/>
      <c r="CIG103" s="1"/>
      <c r="CIH103" s="1"/>
      <c r="CII103" s="1"/>
      <c r="CIJ103" s="1"/>
      <c r="CIK103" s="1"/>
      <c r="CIL103" s="1"/>
      <c r="CIM103" s="1"/>
      <c r="CIN103" s="1"/>
      <c r="CIO103" s="1"/>
      <c r="CIP103" s="1"/>
      <c r="CIQ103" s="1"/>
      <c r="CIR103" s="1"/>
      <c r="CIS103" s="1"/>
      <c r="CIT103" s="1"/>
      <c r="CIU103" s="1"/>
      <c r="CIV103" s="1"/>
      <c r="CIW103" s="1"/>
      <c r="CIX103" s="1"/>
      <c r="CIY103" s="1"/>
      <c r="CIZ103" s="1"/>
      <c r="CJA103" s="1"/>
      <c r="CJB103" s="1"/>
      <c r="CJC103" s="1"/>
      <c r="CJD103" s="1"/>
      <c r="CJE103" s="1"/>
      <c r="CJF103" s="1"/>
      <c r="CJG103" s="1"/>
      <c r="CJH103" s="1"/>
      <c r="CJI103" s="1"/>
      <c r="CJJ103" s="1"/>
      <c r="CJK103" s="1"/>
      <c r="CJL103" s="1"/>
      <c r="CJM103" s="1"/>
      <c r="CJN103" s="1"/>
      <c r="CJO103" s="1"/>
      <c r="CJP103" s="1"/>
      <c r="CJQ103" s="1"/>
      <c r="CJR103" s="1"/>
      <c r="CJS103" s="1"/>
      <c r="CJT103" s="1"/>
      <c r="CJU103" s="1"/>
      <c r="CJV103" s="1"/>
      <c r="CJW103" s="1"/>
      <c r="CJX103" s="1"/>
      <c r="CJY103" s="1"/>
      <c r="CJZ103" s="1"/>
      <c r="CKA103" s="1"/>
      <c r="CKB103" s="1"/>
      <c r="CKC103" s="1"/>
      <c r="CKD103" s="1"/>
      <c r="CKE103" s="1"/>
      <c r="CKF103" s="1"/>
      <c r="CKG103" s="1"/>
      <c r="CKH103" s="1"/>
      <c r="CKI103" s="1"/>
      <c r="CKJ103" s="1"/>
      <c r="CKK103" s="1"/>
      <c r="CKL103" s="1"/>
      <c r="CKM103" s="1"/>
      <c r="CKN103" s="1"/>
      <c r="CKO103" s="1"/>
      <c r="CKP103" s="1"/>
      <c r="CKQ103" s="1"/>
      <c r="CKR103" s="1"/>
      <c r="CKS103" s="1"/>
      <c r="CKT103" s="1"/>
      <c r="CKU103" s="1"/>
      <c r="CKV103" s="1"/>
      <c r="CKW103" s="1"/>
      <c r="CKX103" s="1"/>
      <c r="CKY103" s="1"/>
      <c r="CKZ103" s="1"/>
      <c r="CLA103" s="1"/>
      <c r="CLB103" s="1"/>
      <c r="CLC103" s="1"/>
      <c r="CLD103" s="1"/>
      <c r="CLE103" s="1"/>
      <c r="CLF103" s="1"/>
      <c r="CLG103" s="1"/>
      <c r="CLH103" s="1"/>
      <c r="CLI103" s="1"/>
      <c r="CLJ103" s="1"/>
      <c r="CLK103" s="1"/>
      <c r="CLL103" s="1"/>
      <c r="CLM103" s="1"/>
      <c r="CLN103" s="1"/>
      <c r="CLO103" s="1"/>
      <c r="CLP103" s="1"/>
      <c r="CLQ103" s="1"/>
      <c r="CLR103" s="1"/>
      <c r="CLS103" s="1"/>
      <c r="CLT103" s="1"/>
      <c r="CLU103" s="1"/>
      <c r="CLV103" s="1"/>
      <c r="CLW103" s="1"/>
      <c r="CLX103" s="1"/>
      <c r="CLY103" s="1"/>
      <c r="CLZ103" s="1"/>
      <c r="CMA103" s="1"/>
      <c r="CMB103" s="1"/>
      <c r="CMC103" s="1"/>
      <c r="CMD103" s="1"/>
      <c r="CME103" s="1"/>
      <c r="CMF103" s="1"/>
      <c r="CMG103" s="1"/>
      <c r="CMH103" s="1"/>
      <c r="CMI103" s="1"/>
      <c r="CMJ103" s="1"/>
      <c r="CMK103" s="1"/>
      <c r="CML103" s="1"/>
      <c r="CMM103" s="1"/>
      <c r="CMN103" s="1"/>
      <c r="CMO103" s="1"/>
      <c r="CMP103" s="1"/>
      <c r="CMQ103" s="1"/>
      <c r="CMR103" s="1"/>
      <c r="CMS103" s="1"/>
      <c r="CMT103" s="1"/>
      <c r="CMU103" s="1"/>
      <c r="CMV103" s="1"/>
      <c r="CMW103" s="1"/>
      <c r="CMX103" s="1"/>
      <c r="CMY103" s="1"/>
      <c r="CMZ103" s="1"/>
      <c r="CNA103" s="1"/>
      <c r="CNB103" s="1"/>
      <c r="CNC103" s="1"/>
      <c r="CND103" s="1"/>
      <c r="CNE103" s="1"/>
      <c r="CNF103" s="1"/>
      <c r="CNG103" s="1"/>
      <c r="CNH103" s="1"/>
      <c r="CNI103" s="1"/>
      <c r="CNJ103" s="1"/>
      <c r="CNK103" s="1"/>
      <c r="CNL103" s="1"/>
      <c r="CNM103" s="1"/>
      <c r="CNN103" s="1"/>
      <c r="CNO103" s="1"/>
      <c r="CNP103" s="1"/>
      <c r="CNQ103" s="1"/>
      <c r="CNR103" s="1"/>
      <c r="CNS103" s="1"/>
      <c r="CNT103" s="1"/>
      <c r="CNU103" s="1"/>
      <c r="CNV103" s="1"/>
      <c r="CNW103" s="1"/>
      <c r="CNX103" s="1"/>
      <c r="CNY103" s="1"/>
      <c r="CNZ103" s="1"/>
      <c r="COA103" s="1"/>
      <c r="COB103" s="1"/>
      <c r="COC103" s="1"/>
      <c r="COD103" s="1"/>
      <c r="COE103" s="1"/>
      <c r="COF103" s="1"/>
      <c r="COG103" s="1"/>
      <c r="COH103" s="1"/>
      <c r="COI103" s="1"/>
      <c r="COJ103" s="1"/>
      <c r="COK103" s="1"/>
      <c r="COL103" s="1"/>
      <c r="COM103" s="1"/>
      <c r="CON103" s="1"/>
      <c r="COO103" s="1"/>
      <c r="COP103" s="1"/>
      <c r="COQ103" s="1"/>
      <c r="COR103" s="1"/>
      <c r="COS103" s="1"/>
      <c r="COT103" s="1"/>
      <c r="COU103" s="1"/>
      <c r="COV103" s="1"/>
      <c r="COW103" s="1"/>
      <c r="COX103" s="1"/>
      <c r="COY103" s="1"/>
      <c r="COZ103" s="1"/>
      <c r="CPA103" s="1"/>
      <c r="CPB103" s="1"/>
      <c r="CPC103" s="1"/>
      <c r="CPD103" s="1"/>
      <c r="CPE103" s="1"/>
      <c r="CPF103" s="1"/>
      <c r="CPG103" s="1"/>
      <c r="CPH103" s="1"/>
      <c r="CPI103" s="1"/>
      <c r="CPJ103" s="1"/>
      <c r="CPK103" s="1"/>
      <c r="CPL103" s="1"/>
      <c r="CPM103" s="1"/>
      <c r="CPN103" s="1"/>
      <c r="CPO103" s="1"/>
      <c r="CPP103" s="1"/>
      <c r="CPQ103" s="1"/>
      <c r="CPR103" s="1"/>
      <c r="CPS103" s="1"/>
      <c r="CPT103" s="1"/>
      <c r="CPU103" s="1"/>
      <c r="CPV103" s="1"/>
      <c r="CPW103" s="1"/>
      <c r="CPX103" s="1"/>
      <c r="CPY103" s="1"/>
      <c r="CPZ103" s="1"/>
      <c r="CQA103" s="1"/>
      <c r="CQB103" s="1"/>
      <c r="CQC103" s="1"/>
      <c r="CQD103" s="1"/>
      <c r="CQE103" s="1"/>
      <c r="CQF103" s="1"/>
      <c r="CQG103" s="1"/>
      <c r="CQH103" s="1"/>
      <c r="CQI103" s="1"/>
      <c r="CQJ103" s="1"/>
      <c r="CQK103" s="1"/>
      <c r="CQL103" s="1"/>
      <c r="CQM103" s="1"/>
      <c r="CQN103" s="1"/>
      <c r="CQO103" s="1"/>
      <c r="CQP103" s="1"/>
      <c r="CQQ103" s="1"/>
      <c r="CQR103" s="1"/>
      <c r="CQS103" s="1"/>
      <c r="CQT103" s="1"/>
      <c r="CQU103" s="1"/>
      <c r="CQV103" s="1"/>
      <c r="CQW103" s="1"/>
      <c r="CQX103" s="1"/>
      <c r="CQY103" s="1"/>
      <c r="CQZ103" s="1"/>
      <c r="CRA103" s="1"/>
      <c r="CRB103" s="1"/>
      <c r="CRC103" s="1"/>
      <c r="CRD103" s="1"/>
      <c r="CRE103" s="1"/>
      <c r="CRF103" s="1"/>
      <c r="CRG103" s="1"/>
      <c r="CRH103" s="1"/>
      <c r="CRI103" s="1"/>
      <c r="CRJ103" s="1"/>
      <c r="CRK103" s="1"/>
      <c r="CRL103" s="1"/>
      <c r="CRM103" s="1"/>
      <c r="CRN103" s="1"/>
      <c r="CRO103" s="1"/>
      <c r="CRP103" s="1"/>
      <c r="CRQ103" s="1"/>
      <c r="CRR103" s="1"/>
      <c r="CRS103" s="1"/>
      <c r="CRT103" s="1"/>
      <c r="CRU103" s="1"/>
      <c r="CRV103" s="1"/>
      <c r="CRW103" s="1"/>
      <c r="CRX103" s="1"/>
      <c r="CRY103" s="1"/>
      <c r="CRZ103" s="1"/>
      <c r="CSA103" s="1"/>
      <c r="CSB103" s="1"/>
      <c r="CSC103" s="1"/>
      <c r="CSD103" s="1"/>
      <c r="CSE103" s="1"/>
      <c r="CSF103" s="1"/>
      <c r="CSG103" s="1"/>
      <c r="CSH103" s="1"/>
      <c r="CSI103" s="1"/>
      <c r="CSJ103" s="1"/>
      <c r="CSK103" s="1"/>
      <c r="CSL103" s="1"/>
      <c r="CSM103" s="1"/>
      <c r="CSN103" s="1"/>
      <c r="CSO103" s="1"/>
      <c r="CSP103" s="1"/>
      <c r="CSQ103" s="1"/>
      <c r="CSR103" s="1"/>
      <c r="CSS103" s="1"/>
      <c r="CST103" s="1"/>
      <c r="CSU103" s="1"/>
      <c r="CSV103" s="1"/>
      <c r="CSW103" s="1"/>
      <c r="CSX103" s="1"/>
      <c r="CSY103" s="1"/>
      <c r="CSZ103" s="1"/>
      <c r="CTA103" s="1"/>
      <c r="CTB103" s="1"/>
      <c r="CTC103" s="1"/>
      <c r="CTD103" s="1"/>
      <c r="CTE103" s="1"/>
      <c r="CTF103" s="1"/>
      <c r="CTG103" s="1"/>
      <c r="CTH103" s="1"/>
      <c r="CTI103" s="1"/>
      <c r="CTJ103" s="1"/>
      <c r="CTK103" s="1"/>
      <c r="CTL103" s="1"/>
      <c r="CTM103" s="1"/>
      <c r="CTN103" s="1"/>
      <c r="CTO103" s="1"/>
      <c r="CTP103" s="1"/>
      <c r="CTQ103" s="1"/>
      <c r="CTR103" s="1"/>
      <c r="CTS103" s="1"/>
      <c r="CTT103" s="1"/>
      <c r="CTU103" s="1"/>
      <c r="CTV103" s="1"/>
      <c r="CTW103" s="1"/>
      <c r="CTX103" s="1"/>
      <c r="CTY103" s="1"/>
      <c r="CTZ103" s="1"/>
      <c r="CUA103" s="1"/>
      <c r="CUB103" s="1"/>
      <c r="CUC103" s="1"/>
      <c r="CUD103" s="1"/>
      <c r="CUE103" s="1"/>
      <c r="CUF103" s="1"/>
      <c r="CUG103" s="1"/>
      <c r="CUH103" s="1"/>
      <c r="CUI103" s="1"/>
      <c r="CUJ103" s="1"/>
      <c r="CUK103" s="1"/>
      <c r="CUL103" s="1"/>
      <c r="CUM103" s="1"/>
      <c r="CUN103" s="1"/>
      <c r="CUO103" s="1"/>
      <c r="CUP103" s="1"/>
      <c r="CUQ103" s="1"/>
      <c r="CUR103" s="1"/>
      <c r="CUS103" s="1"/>
      <c r="CUT103" s="1"/>
      <c r="CUU103" s="1"/>
      <c r="CUV103" s="1"/>
      <c r="CUW103" s="1"/>
      <c r="CUX103" s="1"/>
      <c r="CUY103" s="1"/>
      <c r="CUZ103" s="1"/>
      <c r="CVA103" s="1"/>
      <c r="CVB103" s="1"/>
      <c r="CVC103" s="1"/>
      <c r="CVD103" s="1"/>
      <c r="CVE103" s="1"/>
      <c r="CVF103" s="1"/>
      <c r="CVG103" s="1"/>
      <c r="CVH103" s="1"/>
      <c r="CVI103" s="1"/>
      <c r="CVJ103" s="1"/>
      <c r="CVK103" s="1"/>
      <c r="CVL103" s="1"/>
      <c r="CVM103" s="1"/>
      <c r="CVN103" s="1"/>
      <c r="CVO103" s="1"/>
      <c r="CVP103" s="1"/>
      <c r="CVQ103" s="1"/>
      <c r="CVR103" s="1"/>
      <c r="CVS103" s="1"/>
      <c r="CVT103" s="1"/>
      <c r="CVU103" s="1"/>
      <c r="CVV103" s="1"/>
      <c r="CVW103" s="1"/>
      <c r="CVX103" s="1"/>
      <c r="CVY103" s="1"/>
      <c r="CVZ103" s="1"/>
      <c r="CWA103" s="1"/>
      <c r="CWB103" s="1"/>
      <c r="CWC103" s="1"/>
      <c r="CWD103" s="1"/>
      <c r="CWE103" s="1"/>
      <c r="CWF103" s="1"/>
      <c r="CWG103" s="1"/>
      <c r="CWH103" s="1"/>
      <c r="CWI103" s="1"/>
      <c r="CWJ103" s="1"/>
      <c r="CWK103" s="1"/>
      <c r="CWL103" s="1"/>
      <c r="CWM103" s="1"/>
      <c r="CWN103" s="1"/>
      <c r="CWO103" s="1"/>
      <c r="CWP103" s="1"/>
      <c r="CWQ103" s="1"/>
      <c r="CWR103" s="1"/>
      <c r="CWS103" s="1"/>
      <c r="CWT103" s="1"/>
      <c r="CWU103" s="1"/>
      <c r="CWV103" s="1"/>
      <c r="CWW103" s="1"/>
      <c r="CWX103" s="1"/>
      <c r="CWY103" s="1"/>
      <c r="CWZ103" s="1"/>
      <c r="CXA103" s="1"/>
      <c r="CXB103" s="1"/>
      <c r="CXC103" s="1"/>
      <c r="CXD103" s="1"/>
      <c r="CXE103" s="1"/>
      <c r="CXF103" s="1"/>
      <c r="CXG103" s="1"/>
      <c r="CXH103" s="1"/>
      <c r="CXI103" s="1"/>
      <c r="CXJ103" s="1"/>
      <c r="CXK103" s="1"/>
      <c r="CXL103" s="1"/>
      <c r="CXM103" s="1"/>
      <c r="CXN103" s="1"/>
      <c r="CXO103" s="1"/>
      <c r="CXP103" s="1"/>
      <c r="CXQ103" s="1"/>
      <c r="CXR103" s="1"/>
      <c r="CXS103" s="1"/>
      <c r="CXT103" s="1"/>
      <c r="CXU103" s="1"/>
      <c r="CXV103" s="1"/>
      <c r="CXW103" s="1"/>
      <c r="CXX103" s="1"/>
      <c r="CXY103" s="1"/>
      <c r="CXZ103" s="1"/>
      <c r="CYA103" s="1"/>
      <c r="CYB103" s="1"/>
      <c r="CYC103" s="1"/>
      <c r="CYD103" s="1"/>
      <c r="CYE103" s="1"/>
      <c r="CYF103" s="1"/>
      <c r="CYG103" s="1"/>
      <c r="CYH103" s="1"/>
      <c r="CYI103" s="1"/>
      <c r="CYJ103" s="1"/>
      <c r="CYK103" s="1"/>
      <c r="CYL103" s="1"/>
      <c r="CYM103" s="1"/>
      <c r="CYN103" s="1"/>
      <c r="CYO103" s="1"/>
      <c r="CYP103" s="1"/>
      <c r="CYQ103" s="1"/>
      <c r="CYR103" s="1"/>
      <c r="CYS103" s="1"/>
      <c r="CYT103" s="1"/>
      <c r="CYU103" s="1"/>
      <c r="CYV103" s="1"/>
      <c r="CYW103" s="1"/>
      <c r="CYX103" s="1"/>
      <c r="CYY103" s="1"/>
      <c r="CYZ103" s="1"/>
      <c r="CZA103" s="1"/>
      <c r="CZB103" s="1"/>
      <c r="CZC103" s="1"/>
      <c r="CZD103" s="1"/>
      <c r="CZE103" s="1"/>
      <c r="CZF103" s="1"/>
      <c r="CZG103" s="1"/>
      <c r="CZH103" s="1"/>
      <c r="CZI103" s="1"/>
      <c r="CZJ103" s="1"/>
      <c r="CZK103" s="1"/>
      <c r="CZL103" s="1"/>
      <c r="CZM103" s="1"/>
      <c r="CZN103" s="1"/>
      <c r="CZO103" s="1"/>
      <c r="CZP103" s="1"/>
      <c r="CZQ103" s="1"/>
      <c r="CZR103" s="1"/>
      <c r="CZS103" s="1"/>
      <c r="CZT103" s="1"/>
      <c r="CZU103" s="1"/>
      <c r="CZV103" s="1"/>
      <c r="CZW103" s="1"/>
      <c r="CZX103" s="1"/>
      <c r="CZY103" s="1"/>
      <c r="CZZ103" s="1"/>
      <c r="DAA103" s="1"/>
      <c r="DAB103" s="1"/>
      <c r="DAC103" s="1"/>
      <c r="DAD103" s="1"/>
      <c r="DAE103" s="1"/>
      <c r="DAF103" s="1"/>
      <c r="DAG103" s="1"/>
      <c r="DAH103" s="1"/>
      <c r="DAI103" s="1"/>
      <c r="DAJ103" s="1"/>
      <c r="DAK103" s="1"/>
      <c r="DAL103" s="1"/>
      <c r="DAM103" s="1"/>
      <c r="DAN103" s="1"/>
      <c r="DAO103" s="1"/>
      <c r="DAP103" s="1"/>
      <c r="DAQ103" s="1"/>
      <c r="DAR103" s="1"/>
      <c r="DAS103" s="1"/>
      <c r="DAT103" s="1"/>
      <c r="DAU103" s="1"/>
      <c r="DAV103" s="1"/>
      <c r="DAW103" s="1"/>
      <c r="DAX103" s="1"/>
      <c r="DAY103" s="1"/>
      <c r="DAZ103" s="1"/>
      <c r="DBA103" s="1"/>
      <c r="DBB103" s="1"/>
      <c r="DBC103" s="1"/>
      <c r="DBD103" s="1"/>
      <c r="DBE103" s="1"/>
      <c r="DBF103" s="1"/>
      <c r="DBG103" s="1"/>
      <c r="DBH103" s="1"/>
      <c r="DBI103" s="1"/>
      <c r="DBJ103" s="1"/>
      <c r="DBK103" s="1"/>
      <c r="DBL103" s="1"/>
      <c r="DBM103" s="1"/>
      <c r="DBN103" s="1"/>
      <c r="DBO103" s="1"/>
      <c r="DBP103" s="1"/>
      <c r="DBQ103" s="1"/>
      <c r="DBR103" s="1"/>
      <c r="DBS103" s="1"/>
      <c r="DBT103" s="1"/>
      <c r="DBU103" s="1"/>
      <c r="DBV103" s="1"/>
      <c r="DBW103" s="1"/>
      <c r="DBX103" s="1"/>
      <c r="DBY103" s="1"/>
      <c r="DBZ103" s="1"/>
      <c r="DCA103" s="1"/>
      <c r="DCB103" s="1"/>
      <c r="DCC103" s="1"/>
      <c r="DCD103" s="1"/>
      <c r="DCE103" s="1"/>
      <c r="DCF103" s="1"/>
      <c r="DCG103" s="1"/>
      <c r="DCH103" s="1"/>
      <c r="DCI103" s="1"/>
      <c r="DCJ103" s="1"/>
      <c r="DCK103" s="1"/>
      <c r="DCL103" s="1"/>
      <c r="DCM103" s="1"/>
      <c r="DCN103" s="1"/>
      <c r="DCO103" s="1"/>
      <c r="DCP103" s="1"/>
      <c r="DCQ103" s="1"/>
      <c r="DCR103" s="1"/>
      <c r="DCS103" s="1"/>
      <c r="DCT103" s="1"/>
      <c r="DCU103" s="1"/>
      <c r="DCV103" s="1"/>
      <c r="DCW103" s="1"/>
      <c r="DCX103" s="1"/>
      <c r="DCY103" s="1"/>
      <c r="DCZ103" s="1"/>
      <c r="DDA103" s="1"/>
      <c r="DDB103" s="1"/>
      <c r="DDC103" s="1"/>
      <c r="DDD103" s="1"/>
      <c r="DDE103" s="1"/>
      <c r="DDF103" s="1"/>
      <c r="DDG103" s="1"/>
      <c r="DDH103" s="1"/>
      <c r="DDI103" s="1"/>
      <c r="DDJ103" s="1"/>
      <c r="DDK103" s="1"/>
      <c r="DDL103" s="1"/>
      <c r="DDM103" s="1"/>
      <c r="DDN103" s="1"/>
      <c r="DDO103" s="1"/>
      <c r="DDP103" s="1"/>
      <c r="DDQ103" s="1"/>
      <c r="DDR103" s="1"/>
      <c r="DDS103" s="1"/>
      <c r="DDT103" s="1"/>
      <c r="DDU103" s="1"/>
      <c r="DDV103" s="1"/>
      <c r="DDW103" s="1"/>
      <c r="DDX103" s="1"/>
      <c r="DDY103" s="1"/>
      <c r="DDZ103" s="1"/>
      <c r="DEA103" s="1"/>
      <c r="DEB103" s="1"/>
      <c r="DEC103" s="1"/>
      <c r="DED103" s="1"/>
      <c r="DEE103" s="1"/>
      <c r="DEF103" s="1"/>
      <c r="DEG103" s="1"/>
      <c r="DEH103" s="1"/>
      <c r="DEI103" s="1"/>
      <c r="DEJ103" s="1"/>
      <c r="DEK103" s="1"/>
      <c r="DEL103" s="1"/>
      <c r="DEM103" s="1"/>
      <c r="DEN103" s="1"/>
      <c r="DEO103" s="1"/>
      <c r="DEP103" s="1"/>
      <c r="DEQ103" s="1"/>
      <c r="DER103" s="1"/>
      <c r="DES103" s="1"/>
      <c r="DET103" s="1"/>
      <c r="DEU103" s="1"/>
      <c r="DEV103" s="1"/>
      <c r="DEW103" s="1"/>
      <c r="DEX103" s="1"/>
      <c r="DEY103" s="1"/>
      <c r="DEZ103" s="1"/>
      <c r="DFA103" s="1"/>
      <c r="DFB103" s="1"/>
      <c r="DFC103" s="1"/>
      <c r="DFD103" s="1"/>
      <c r="DFE103" s="1"/>
      <c r="DFF103" s="1"/>
      <c r="DFG103" s="1"/>
      <c r="DFH103" s="1"/>
      <c r="DFI103" s="1"/>
      <c r="DFJ103" s="1"/>
      <c r="DFK103" s="1"/>
      <c r="DFL103" s="1"/>
      <c r="DFM103" s="1"/>
      <c r="DFN103" s="1"/>
      <c r="DFO103" s="1"/>
      <c r="DFP103" s="1"/>
      <c r="DFQ103" s="1"/>
      <c r="DFR103" s="1"/>
      <c r="DFS103" s="1"/>
      <c r="DFT103" s="1"/>
      <c r="DFU103" s="1"/>
      <c r="DFV103" s="1"/>
      <c r="DFW103" s="1"/>
      <c r="DFX103" s="1"/>
      <c r="DFY103" s="1"/>
      <c r="DFZ103" s="1"/>
      <c r="DGA103" s="1"/>
      <c r="DGB103" s="1"/>
      <c r="DGC103" s="1"/>
      <c r="DGD103" s="1"/>
      <c r="DGE103" s="1"/>
      <c r="DGF103" s="1"/>
      <c r="DGG103" s="1"/>
      <c r="DGH103" s="1"/>
      <c r="DGI103" s="1"/>
      <c r="DGJ103" s="1"/>
      <c r="DGK103" s="1"/>
      <c r="DGL103" s="1"/>
      <c r="DGM103" s="1"/>
      <c r="DGN103" s="1"/>
      <c r="DGO103" s="1"/>
      <c r="DGP103" s="1"/>
      <c r="DGQ103" s="1"/>
      <c r="DGR103" s="1"/>
      <c r="DGS103" s="1"/>
      <c r="DGT103" s="1"/>
      <c r="DGU103" s="1"/>
      <c r="DGV103" s="1"/>
      <c r="DGW103" s="1"/>
      <c r="DGX103" s="1"/>
      <c r="DGY103" s="1"/>
      <c r="DGZ103" s="1"/>
      <c r="DHA103" s="1"/>
      <c r="DHB103" s="1"/>
      <c r="DHC103" s="1"/>
      <c r="DHD103" s="1"/>
      <c r="DHE103" s="1"/>
      <c r="DHF103" s="1"/>
      <c r="DHG103" s="1"/>
      <c r="DHH103" s="1"/>
      <c r="DHI103" s="1"/>
      <c r="DHJ103" s="1"/>
      <c r="DHK103" s="1"/>
      <c r="DHL103" s="1"/>
      <c r="DHM103" s="1"/>
      <c r="DHN103" s="1"/>
      <c r="DHO103" s="1"/>
      <c r="DHP103" s="1"/>
      <c r="DHQ103" s="1"/>
      <c r="DHR103" s="1"/>
      <c r="DHS103" s="1"/>
      <c r="DHT103" s="1"/>
      <c r="DHU103" s="1"/>
      <c r="DHV103" s="1"/>
      <c r="DHW103" s="1"/>
      <c r="DHX103" s="1"/>
      <c r="DHY103" s="1"/>
      <c r="DHZ103" s="1"/>
      <c r="DIA103" s="1"/>
      <c r="DIB103" s="1"/>
      <c r="DIC103" s="1"/>
      <c r="DID103" s="1"/>
      <c r="DIE103" s="1"/>
      <c r="DIF103" s="1"/>
      <c r="DIG103" s="1"/>
      <c r="DIH103" s="1"/>
      <c r="DII103" s="1"/>
      <c r="DIJ103" s="1"/>
      <c r="DIK103" s="1"/>
      <c r="DIL103" s="1"/>
      <c r="DIM103" s="1"/>
      <c r="DIN103" s="1"/>
      <c r="DIO103" s="1"/>
      <c r="DIP103" s="1"/>
      <c r="DIQ103" s="1"/>
      <c r="DIR103" s="1"/>
      <c r="DIS103" s="1"/>
      <c r="DIT103" s="1"/>
      <c r="DIU103" s="1"/>
      <c r="DIV103" s="1"/>
      <c r="DIW103" s="1"/>
      <c r="DIX103" s="1"/>
      <c r="DIY103" s="1"/>
      <c r="DIZ103" s="1"/>
      <c r="DJA103" s="1"/>
      <c r="DJB103" s="1"/>
      <c r="DJC103" s="1"/>
      <c r="DJD103" s="1"/>
      <c r="DJE103" s="1"/>
      <c r="DJF103" s="1"/>
      <c r="DJG103" s="1"/>
      <c r="DJH103" s="1"/>
      <c r="DJI103" s="1"/>
      <c r="DJJ103" s="1"/>
      <c r="DJK103" s="1"/>
      <c r="DJL103" s="1"/>
      <c r="DJM103" s="1"/>
      <c r="DJN103" s="1"/>
      <c r="DJO103" s="1"/>
      <c r="DJP103" s="1"/>
      <c r="DJQ103" s="1"/>
      <c r="DJR103" s="1"/>
      <c r="DJS103" s="1"/>
      <c r="DJT103" s="1"/>
      <c r="DJU103" s="1"/>
      <c r="DJV103" s="1"/>
      <c r="DJW103" s="1"/>
      <c r="DJX103" s="1"/>
      <c r="DJY103" s="1"/>
      <c r="DJZ103" s="1"/>
      <c r="DKA103" s="1"/>
      <c r="DKB103" s="1"/>
      <c r="DKC103" s="1"/>
      <c r="DKD103" s="1"/>
      <c r="DKE103" s="1"/>
      <c r="DKF103" s="1"/>
      <c r="DKG103" s="1"/>
      <c r="DKH103" s="1"/>
      <c r="DKI103" s="1"/>
      <c r="DKJ103" s="1"/>
      <c r="DKK103" s="1"/>
      <c r="DKL103" s="1"/>
      <c r="DKM103" s="1"/>
      <c r="DKN103" s="1"/>
      <c r="DKO103" s="1"/>
      <c r="DKP103" s="1"/>
      <c r="DKQ103" s="1"/>
      <c r="DKR103" s="1"/>
      <c r="DKS103" s="1"/>
      <c r="DKT103" s="1"/>
      <c r="DKU103" s="1"/>
      <c r="DKV103" s="1"/>
      <c r="DKW103" s="1"/>
      <c r="DKX103" s="1"/>
      <c r="DKY103" s="1"/>
      <c r="DKZ103" s="1"/>
      <c r="DLA103" s="1"/>
      <c r="DLB103" s="1"/>
      <c r="DLC103" s="1"/>
      <c r="DLD103" s="1"/>
      <c r="DLE103" s="1"/>
      <c r="DLF103" s="1"/>
      <c r="DLG103" s="1"/>
      <c r="DLH103" s="1"/>
      <c r="DLI103" s="1"/>
      <c r="DLJ103" s="1"/>
      <c r="DLK103" s="1"/>
      <c r="DLL103" s="1"/>
      <c r="DLM103" s="1"/>
      <c r="DLN103" s="1"/>
      <c r="DLO103" s="1"/>
      <c r="DLP103" s="1"/>
      <c r="DLQ103" s="1"/>
      <c r="DLR103" s="1"/>
      <c r="DLS103" s="1"/>
      <c r="DLT103" s="1"/>
      <c r="DLU103" s="1"/>
      <c r="DLV103" s="1"/>
      <c r="DLW103" s="1"/>
      <c r="DLX103" s="1"/>
      <c r="DLY103" s="1"/>
      <c r="DLZ103" s="1"/>
      <c r="DMA103" s="1"/>
      <c r="DMB103" s="1"/>
      <c r="DMC103" s="1"/>
      <c r="DMD103" s="1"/>
      <c r="DME103" s="1"/>
      <c r="DMF103" s="1"/>
      <c r="DMG103" s="1"/>
      <c r="DMH103" s="1"/>
      <c r="DMI103" s="1"/>
      <c r="DMJ103" s="1"/>
      <c r="DMK103" s="1"/>
      <c r="DML103" s="1"/>
      <c r="DMM103" s="1"/>
      <c r="DMN103" s="1"/>
      <c r="DMO103" s="1"/>
      <c r="DMP103" s="1"/>
      <c r="DMQ103" s="1"/>
      <c r="DMR103" s="1"/>
      <c r="DMS103" s="1"/>
      <c r="DMT103" s="1"/>
      <c r="DMU103" s="1"/>
      <c r="DMV103" s="1"/>
      <c r="DMW103" s="1"/>
      <c r="DMX103" s="1"/>
      <c r="DMY103" s="1"/>
      <c r="DMZ103" s="1"/>
      <c r="DNA103" s="1"/>
      <c r="DNB103" s="1"/>
      <c r="DNC103" s="1"/>
      <c r="DND103" s="1"/>
      <c r="DNE103" s="1"/>
      <c r="DNF103" s="1"/>
      <c r="DNG103" s="1"/>
      <c r="DNH103" s="1"/>
      <c r="DNI103" s="1"/>
      <c r="DNJ103" s="1"/>
      <c r="DNK103" s="1"/>
      <c r="DNL103" s="1"/>
      <c r="DNM103" s="1"/>
      <c r="DNN103" s="1"/>
      <c r="DNO103" s="1"/>
      <c r="DNP103" s="1"/>
      <c r="DNQ103" s="1"/>
      <c r="DNR103" s="1"/>
      <c r="DNS103" s="1"/>
      <c r="DNT103" s="1"/>
      <c r="DNU103" s="1"/>
      <c r="DNV103" s="1"/>
      <c r="DNW103" s="1"/>
      <c r="DNX103" s="1"/>
      <c r="DNY103" s="1"/>
      <c r="DNZ103" s="1"/>
      <c r="DOA103" s="1"/>
      <c r="DOB103" s="1"/>
      <c r="DOC103" s="1"/>
      <c r="DOD103" s="1"/>
      <c r="DOE103" s="1"/>
      <c r="DOF103" s="1"/>
      <c r="DOG103" s="1"/>
      <c r="DOH103" s="1"/>
      <c r="DOI103" s="1"/>
      <c r="DOJ103" s="1"/>
      <c r="DOK103" s="1"/>
      <c r="DOL103" s="1"/>
      <c r="DOM103" s="1"/>
      <c r="DON103" s="1"/>
      <c r="DOO103" s="1"/>
      <c r="DOP103" s="1"/>
      <c r="DOQ103" s="1"/>
      <c r="DOR103" s="1"/>
      <c r="DOS103" s="1"/>
      <c r="DOT103" s="1"/>
      <c r="DOU103" s="1"/>
      <c r="DOV103" s="1"/>
      <c r="DOW103" s="1"/>
      <c r="DOX103" s="1"/>
      <c r="DOY103" s="1"/>
      <c r="DOZ103" s="1"/>
      <c r="DPA103" s="1"/>
      <c r="DPB103" s="1"/>
      <c r="DPC103" s="1"/>
      <c r="DPD103" s="1"/>
      <c r="DPE103" s="1"/>
      <c r="DPF103" s="1"/>
      <c r="DPG103" s="1"/>
      <c r="DPH103" s="1"/>
      <c r="DPI103" s="1"/>
      <c r="DPJ103" s="1"/>
      <c r="DPK103" s="1"/>
      <c r="DPL103" s="1"/>
      <c r="DPM103" s="1"/>
      <c r="DPN103" s="1"/>
      <c r="DPO103" s="1"/>
      <c r="DPP103" s="1"/>
      <c r="DPQ103" s="1"/>
      <c r="DPR103" s="1"/>
      <c r="DPS103" s="1"/>
      <c r="DPT103" s="1"/>
      <c r="DPU103" s="1"/>
      <c r="DPV103" s="1"/>
      <c r="DPW103" s="1"/>
      <c r="DPX103" s="1"/>
      <c r="DPY103" s="1"/>
      <c r="DPZ103" s="1"/>
      <c r="DQA103" s="1"/>
      <c r="DQB103" s="1"/>
      <c r="DQC103" s="1"/>
      <c r="DQD103" s="1"/>
      <c r="DQE103" s="1"/>
      <c r="DQF103" s="1"/>
      <c r="DQG103" s="1"/>
      <c r="DQH103" s="1"/>
      <c r="DQI103" s="1"/>
      <c r="DQJ103" s="1"/>
      <c r="DQK103" s="1"/>
      <c r="DQL103" s="1"/>
      <c r="DQM103" s="1"/>
      <c r="DQN103" s="1"/>
      <c r="DQO103" s="1"/>
      <c r="DQP103" s="1"/>
      <c r="DQQ103" s="1"/>
      <c r="DQR103" s="1"/>
      <c r="DQS103" s="1"/>
      <c r="DQT103" s="1"/>
      <c r="DQU103" s="1"/>
      <c r="DQV103" s="1"/>
      <c r="DQW103" s="1"/>
      <c r="DQX103" s="1"/>
      <c r="DQY103" s="1"/>
      <c r="DQZ103" s="1"/>
      <c r="DRA103" s="1"/>
      <c r="DRB103" s="1"/>
      <c r="DRC103" s="1"/>
      <c r="DRD103" s="1"/>
      <c r="DRE103" s="1"/>
      <c r="DRF103" s="1"/>
      <c r="DRG103" s="1"/>
      <c r="DRH103" s="1"/>
      <c r="DRI103" s="1"/>
      <c r="DRJ103" s="1"/>
      <c r="DRK103" s="1"/>
      <c r="DRL103" s="1"/>
      <c r="DRM103" s="1"/>
      <c r="DRN103" s="1"/>
      <c r="DRO103" s="1"/>
      <c r="DRP103" s="1"/>
      <c r="DRQ103" s="1"/>
      <c r="DRR103" s="1"/>
      <c r="DRS103" s="1"/>
      <c r="DRT103" s="1"/>
      <c r="DRU103" s="1"/>
      <c r="DRV103" s="1"/>
      <c r="DRW103" s="1"/>
      <c r="DRX103" s="1"/>
      <c r="DRY103" s="1"/>
      <c r="DRZ103" s="1"/>
      <c r="DSA103" s="1"/>
      <c r="DSB103" s="1"/>
      <c r="DSC103" s="1"/>
      <c r="DSD103" s="1"/>
      <c r="DSE103" s="1"/>
      <c r="DSF103" s="1"/>
      <c r="DSG103" s="1"/>
      <c r="DSH103" s="1"/>
      <c r="DSI103" s="1"/>
      <c r="DSJ103" s="1"/>
      <c r="DSK103" s="1"/>
      <c r="DSL103" s="1"/>
      <c r="DSM103" s="1"/>
      <c r="DSN103" s="1"/>
      <c r="DSO103" s="1"/>
      <c r="DSP103" s="1"/>
      <c r="DSQ103" s="1"/>
      <c r="DSR103" s="1"/>
      <c r="DSS103" s="1"/>
      <c r="DST103" s="1"/>
      <c r="DSU103" s="1"/>
      <c r="DSV103" s="1"/>
      <c r="DSW103" s="1"/>
      <c r="DSX103" s="1"/>
      <c r="DSY103" s="1"/>
      <c r="DSZ103" s="1"/>
      <c r="DTA103" s="1"/>
      <c r="DTB103" s="1"/>
      <c r="DTC103" s="1"/>
      <c r="DTD103" s="1"/>
      <c r="DTE103" s="1"/>
      <c r="DTF103" s="1"/>
      <c r="DTG103" s="1"/>
      <c r="DTH103" s="1"/>
      <c r="DTI103" s="1"/>
      <c r="DTJ103" s="1"/>
      <c r="DTK103" s="1"/>
      <c r="DTL103" s="1"/>
      <c r="DTM103" s="1"/>
      <c r="DTN103" s="1"/>
      <c r="DTO103" s="1"/>
      <c r="DTP103" s="1"/>
      <c r="DTQ103" s="1"/>
      <c r="DTR103" s="1"/>
      <c r="DTS103" s="1"/>
      <c r="DTT103" s="1"/>
      <c r="DTU103" s="1"/>
      <c r="DTV103" s="1"/>
      <c r="DTW103" s="1"/>
      <c r="DTX103" s="1"/>
      <c r="DTY103" s="1"/>
      <c r="DTZ103" s="1"/>
      <c r="DUA103" s="1"/>
      <c r="DUB103" s="1"/>
      <c r="DUC103" s="1"/>
      <c r="DUD103" s="1"/>
      <c r="DUE103" s="1"/>
      <c r="DUF103" s="1"/>
      <c r="DUG103" s="1"/>
      <c r="DUH103" s="1"/>
      <c r="DUI103" s="1"/>
      <c r="DUJ103" s="1"/>
      <c r="DUK103" s="1"/>
      <c r="DUL103" s="1"/>
      <c r="DUM103" s="1"/>
      <c r="DUN103" s="1"/>
      <c r="DUO103" s="1"/>
      <c r="DUP103" s="1"/>
      <c r="DUQ103" s="1"/>
      <c r="DUR103" s="1"/>
      <c r="DUS103" s="1"/>
      <c r="DUT103" s="1"/>
      <c r="DUU103" s="1"/>
      <c r="DUV103" s="1"/>
      <c r="DUW103" s="1"/>
      <c r="DUX103" s="1"/>
      <c r="DUY103" s="1"/>
      <c r="DUZ103" s="1"/>
      <c r="DVA103" s="1"/>
      <c r="DVB103" s="1"/>
      <c r="DVC103" s="1"/>
      <c r="DVD103" s="1"/>
      <c r="DVE103" s="1"/>
      <c r="DVF103" s="1"/>
      <c r="DVG103" s="1"/>
      <c r="DVH103" s="1"/>
      <c r="DVI103" s="1"/>
      <c r="DVJ103" s="1"/>
      <c r="DVK103" s="1"/>
      <c r="DVL103" s="1"/>
      <c r="DVM103" s="1"/>
      <c r="DVN103" s="1"/>
      <c r="DVO103" s="1"/>
      <c r="DVP103" s="1"/>
      <c r="DVQ103" s="1"/>
      <c r="DVR103" s="1"/>
      <c r="DVS103" s="1"/>
      <c r="DVT103" s="1"/>
      <c r="DVU103" s="1"/>
      <c r="DVV103" s="1"/>
      <c r="DVW103" s="1"/>
      <c r="DVX103" s="1"/>
      <c r="DVY103" s="1"/>
      <c r="DVZ103" s="1"/>
      <c r="DWA103" s="1"/>
      <c r="DWB103" s="1"/>
      <c r="DWC103" s="1"/>
      <c r="DWD103" s="1"/>
      <c r="DWE103" s="1"/>
      <c r="DWF103" s="1"/>
      <c r="DWG103" s="1"/>
      <c r="DWH103" s="1"/>
      <c r="DWI103" s="1"/>
      <c r="DWJ103" s="1"/>
      <c r="DWK103" s="1"/>
      <c r="DWL103" s="1"/>
      <c r="DWM103" s="1"/>
      <c r="DWN103" s="1"/>
      <c r="DWO103" s="1"/>
      <c r="DWP103" s="1"/>
      <c r="DWQ103" s="1"/>
      <c r="DWR103" s="1"/>
      <c r="DWS103" s="1"/>
      <c r="DWT103" s="1"/>
      <c r="DWU103" s="1"/>
      <c r="DWV103" s="1"/>
      <c r="DWW103" s="1"/>
      <c r="DWX103" s="1"/>
      <c r="DWY103" s="1"/>
      <c r="DWZ103" s="1"/>
      <c r="DXA103" s="1"/>
      <c r="DXB103" s="1"/>
      <c r="DXC103" s="1"/>
      <c r="DXD103" s="1"/>
      <c r="DXE103" s="1"/>
      <c r="DXF103" s="1"/>
      <c r="DXG103" s="1"/>
      <c r="DXH103" s="1"/>
      <c r="DXI103" s="1"/>
      <c r="DXJ103" s="1"/>
      <c r="DXK103" s="1"/>
      <c r="DXL103" s="1"/>
      <c r="DXM103" s="1"/>
      <c r="DXN103" s="1"/>
      <c r="DXO103" s="1"/>
      <c r="DXP103" s="1"/>
      <c r="DXQ103" s="1"/>
      <c r="DXR103" s="1"/>
      <c r="DXS103" s="1"/>
      <c r="DXT103" s="1"/>
      <c r="DXU103" s="1"/>
      <c r="DXV103" s="1"/>
      <c r="DXW103" s="1"/>
      <c r="DXX103" s="1"/>
      <c r="DXY103" s="1"/>
      <c r="DXZ103" s="1"/>
      <c r="DYA103" s="1"/>
      <c r="DYB103" s="1"/>
      <c r="DYC103" s="1"/>
      <c r="DYD103" s="1"/>
      <c r="DYE103" s="1"/>
      <c r="DYF103" s="1"/>
      <c r="DYG103" s="1"/>
      <c r="DYH103" s="1"/>
      <c r="DYI103" s="1"/>
      <c r="DYJ103" s="1"/>
      <c r="DYK103" s="1"/>
      <c r="DYL103" s="1"/>
      <c r="DYM103" s="1"/>
      <c r="DYN103" s="1"/>
      <c r="DYO103" s="1"/>
      <c r="DYP103" s="1"/>
      <c r="DYQ103" s="1"/>
      <c r="DYR103" s="1"/>
      <c r="DYS103" s="1"/>
      <c r="DYT103" s="1"/>
      <c r="DYU103" s="1"/>
      <c r="DYV103" s="1"/>
      <c r="DYW103" s="1"/>
      <c r="DYX103" s="1"/>
      <c r="DYY103" s="1"/>
      <c r="DYZ103" s="1"/>
      <c r="DZA103" s="1"/>
      <c r="DZB103" s="1"/>
      <c r="DZC103" s="1"/>
      <c r="DZD103" s="1"/>
      <c r="DZE103" s="1"/>
      <c r="DZF103" s="1"/>
      <c r="DZG103" s="1"/>
      <c r="DZH103" s="1"/>
      <c r="DZI103" s="1"/>
      <c r="DZJ103" s="1"/>
      <c r="DZK103" s="1"/>
      <c r="DZL103" s="1"/>
      <c r="DZM103" s="1"/>
      <c r="DZN103" s="1"/>
      <c r="DZO103" s="1"/>
      <c r="DZP103" s="1"/>
      <c r="DZQ103" s="1"/>
      <c r="DZR103" s="1"/>
      <c r="DZS103" s="1"/>
      <c r="DZT103" s="1"/>
      <c r="DZU103" s="1"/>
      <c r="DZV103" s="1"/>
      <c r="DZW103" s="1"/>
      <c r="DZX103" s="1"/>
      <c r="DZY103" s="1"/>
      <c r="DZZ103" s="1"/>
      <c r="EAA103" s="1"/>
      <c r="EAB103" s="1"/>
      <c r="EAC103" s="1"/>
      <c r="EAD103" s="1"/>
      <c r="EAE103" s="1"/>
      <c r="EAF103" s="1"/>
      <c r="EAG103" s="1"/>
      <c r="EAH103" s="1"/>
      <c r="EAI103" s="1"/>
      <c r="EAJ103" s="1"/>
      <c r="EAK103" s="1"/>
      <c r="EAL103" s="1"/>
      <c r="EAM103" s="1"/>
      <c r="EAN103" s="1"/>
      <c r="EAO103" s="1"/>
      <c r="EAP103" s="1"/>
      <c r="EAQ103" s="1"/>
      <c r="EAR103" s="1"/>
      <c r="EAS103" s="1"/>
      <c r="EAT103" s="1"/>
      <c r="EAU103" s="1"/>
      <c r="EAV103" s="1"/>
      <c r="EAW103" s="1"/>
      <c r="EAX103" s="1"/>
      <c r="EAY103" s="1"/>
      <c r="EAZ103" s="1"/>
      <c r="EBA103" s="1"/>
      <c r="EBB103" s="1"/>
      <c r="EBC103" s="1"/>
      <c r="EBD103" s="1"/>
      <c r="EBE103" s="1"/>
      <c r="EBF103" s="1"/>
      <c r="EBG103" s="1"/>
      <c r="EBH103" s="1"/>
      <c r="EBI103" s="1"/>
      <c r="EBJ103" s="1"/>
      <c r="EBK103" s="1"/>
      <c r="EBL103" s="1"/>
      <c r="EBM103" s="1"/>
      <c r="EBN103" s="1"/>
      <c r="EBO103" s="1"/>
      <c r="EBP103" s="1"/>
      <c r="EBQ103" s="1"/>
      <c r="EBR103" s="1"/>
      <c r="EBS103" s="1"/>
      <c r="EBT103" s="1"/>
      <c r="EBU103" s="1"/>
      <c r="EBV103" s="1"/>
      <c r="EBW103" s="1"/>
      <c r="EBX103" s="1"/>
      <c r="EBY103" s="1"/>
      <c r="EBZ103" s="1"/>
      <c r="ECA103" s="1"/>
      <c r="ECB103" s="1"/>
      <c r="ECC103" s="1"/>
      <c r="ECD103" s="1"/>
      <c r="ECE103" s="1"/>
      <c r="ECF103" s="1"/>
      <c r="ECG103" s="1"/>
      <c r="ECH103" s="1"/>
      <c r="ECI103" s="1"/>
      <c r="ECJ103" s="1"/>
      <c r="ECK103" s="1"/>
      <c r="ECL103" s="1"/>
      <c r="ECM103" s="1"/>
      <c r="ECN103" s="1"/>
      <c r="ECO103" s="1"/>
      <c r="ECP103" s="1"/>
      <c r="ECQ103" s="1"/>
      <c r="ECR103" s="1"/>
      <c r="ECS103" s="1"/>
      <c r="ECT103" s="1"/>
      <c r="ECU103" s="1"/>
      <c r="ECV103" s="1"/>
      <c r="ECW103" s="1"/>
      <c r="ECX103" s="1"/>
      <c r="ECY103" s="1"/>
      <c r="ECZ103" s="1"/>
      <c r="EDA103" s="1"/>
      <c r="EDB103" s="1"/>
      <c r="EDC103" s="1"/>
      <c r="EDD103" s="1"/>
      <c r="EDE103" s="1"/>
      <c r="EDF103" s="1"/>
      <c r="EDG103" s="1"/>
      <c r="EDH103" s="1"/>
      <c r="EDI103" s="1"/>
      <c r="EDJ103" s="1"/>
      <c r="EDK103" s="1"/>
      <c r="EDL103" s="1"/>
      <c r="EDM103" s="1"/>
      <c r="EDN103" s="1"/>
      <c r="EDO103" s="1"/>
      <c r="EDP103" s="1"/>
      <c r="EDQ103" s="1"/>
      <c r="EDR103" s="1"/>
      <c r="EDS103" s="1"/>
      <c r="EDT103" s="1"/>
      <c r="EDU103" s="1"/>
      <c r="EDV103" s="1"/>
      <c r="EDW103" s="1"/>
      <c r="EDX103" s="1"/>
      <c r="EDY103" s="1"/>
      <c r="EDZ103" s="1"/>
      <c r="EEA103" s="1"/>
      <c r="EEB103" s="1"/>
      <c r="EEC103" s="1"/>
      <c r="EED103" s="1"/>
      <c r="EEE103" s="1"/>
      <c r="EEF103" s="1"/>
      <c r="EEG103" s="1"/>
      <c r="EEH103" s="1"/>
      <c r="EEI103" s="1"/>
      <c r="EEJ103" s="1"/>
      <c r="EEK103" s="1"/>
      <c r="EEL103" s="1"/>
      <c r="EEM103" s="1"/>
      <c r="EEN103" s="1"/>
      <c r="EEO103" s="1"/>
      <c r="EEP103" s="1"/>
      <c r="EEQ103" s="1"/>
      <c r="EER103" s="1"/>
      <c r="EES103" s="1"/>
      <c r="EET103" s="1"/>
      <c r="EEU103" s="1"/>
      <c r="EEV103" s="1"/>
      <c r="EEW103" s="1"/>
      <c r="EEX103" s="1"/>
      <c r="EEY103" s="1"/>
      <c r="EEZ103" s="1"/>
      <c r="EFA103" s="1"/>
      <c r="EFB103" s="1"/>
      <c r="EFC103" s="1"/>
      <c r="EFD103" s="1"/>
      <c r="EFE103" s="1"/>
      <c r="EFF103" s="1"/>
      <c r="EFG103" s="1"/>
      <c r="EFH103" s="1"/>
      <c r="EFI103" s="1"/>
      <c r="EFJ103" s="1"/>
      <c r="EFK103" s="1"/>
      <c r="EFL103" s="1"/>
      <c r="EFM103" s="1"/>
      <c r="EFN103" s="1"/>
      <c r="EFO103" s="1"/>
      <c r="EFP103" s="1"/>
      <c r="EFQ103" s="1"/>
      <c r="EFR103" s="1"/>
      <c r="EFS103" s="1"/>
      <c r="EFT103" s="1"/>
      <c r="EFU103" s="1"/>
      <c r="EFV103" s="1"/>
      <c r="EFW103" s="1"/>
      <c r="EFX103" s="1"/>
      <c r="EFY103" s="1"/>
      <c r="EFZ103" s="1"/>
      <c r="EGA103" s="1"/>
      <c r="EGB103" s="1"/>
      <c r="EGC103" s="1"/>
      <c r="EGD103" s="1"/>
      <c r="EGE103" s="1"/>
      <c r="EGF103" s="1"/>
      <c r="EGG103" s="1"/>
      <c r="EGH103" s="1"/>
      <c r="EGI103" s="1"/>
      <c r="EGJ103" s="1"/>
      <c r="EGK103" s="1"/>
      <c r="EGL103" s="1"/>
      <c r="EGM103" s="1"/>
      <c r="EGN103" s="1"/>
      <c r="EGO103" s="1"/>
      <c r="EGP103" s="1"/>
      <c r="EGQ103" s="1"/>
      <c r="EGR103" s="1"/>
      <c r="EGS103" s="1"/>
      <c r="EGT103" s="1"/>
      <c r="EGU103" s="1"/>
      <c r="EGV103" s="1"/>
      <c r="EGW103" s="1"/>
      <c r="EGX103" s="1"/>
      <c r="EGY103" s="1"/>
      <c r="EGZ103" s="1"/>
      <c r="EHA103" s="1"/>
      <c r="EHB103" s="1"/>
      <c r="EHC103" s="1"/>
      <c r="EHD103" s="1"/>
      <c r="EHE103" s="1"/>
      <c r="EHF103" s="1"/>
      <c r="EHG103" s="1"/>
      <c r="EHH103" s="1"/>
      <c r="EHI103" s="1"/>
      <c r="EHJ103" s="1"/>
      <c r="EHK103" s="1"/>
      <c r="EHL103" s="1"/>
      <c r="EHM103" s="1"/>
      <c r="EHN103" s="1"/>
      <c r="EHO103" s="1"/>
      <c r="EHP103" s="1"/>
      <c r="EHQ103" s="1"/>
      <c r="EHR103" s="1"/>
      <c r="EHS103" s="1"/>
      <c r="EHT103" s="1"/>
      <c r="EHU103" s="1"/>
      <c r="EHV103" s="1"/>
      <c r="EHW103" s="1"/>
      <c r="EHX103" s="1"/>
      <c r="EHY103" s="1"/>
      <c r="EHZ103" s="1"/>
      <c r="EIA103" s="1"/>
      <c r="EIB103" s="1"/>
      <c r="EIC103" s="1"/>
      <c r="EID103" s="1"/>
      <c r="EIE103" s="1"/>
      <c r="EIF103" s="1"/>
      <c r="EIG103" s="1"/>
      <c r="EIH103" s="1"/>
      <c r="EII103" s="1"/>
      <c r="EIJ103" s="1"/>
      <c r="EIK103" s="1"/>
      <c r="EIL103" s="1"/>
      <c r="EIM103" s="1"/>
      <c r="EIN103" s="1"/>
      <c r="EIO103" s="1"/>
      <c r="EIP103" s="1"/>
      <c r="EIQ103" s="1"/>
      <c r="EIR103" s="1"/>
      <c r="EIS103" s="1"/>
      <c r="EIT103" s="1"/>
      <c r="EIU103" s="1"/>
      <c r="EIV103" s="1"/>
      <c r="EIW103" s="1"/>
      <c r="EIX103" s="1"/>
      <c r="EIY103" s="1"/>
      <c r="EIZ103" s="1"/>
      <c r="EJA103" s="1"/>
      <c r="EJB103" s="1"/>
      <c r="EJC103" s="1"/>
      <c r="EJD103" s="1"/>
      <c r="EJE103" s="1"/>
      <c r="EJF103" s="1"/>
      <c r="EJG103" s="1"/>
      <c r="EJH103" s="1"/>
      <c r="EJI103" s="1"/>
      <c r="EJJ103" s="1"/>
      <c r="EJK103" s="1"/>
      <c r="EJL103" s="1"/>
      <c r="EJM103" s="1"/>
      <c r="EJN103" s="1"/>
      <c r="EJO103" s="1"/>
      <c r="EJP103" s="1"/>
      <c r="EJQ103" s="1"/>
      <c r="EJR103" s="1"/>
      <c r="EJS103" s="1"/>
      <c r="EJT103" s="1"/>
      <c r="EJU103" s="1"/>
      <c r="EJV103" s="1"/>
      <c r="EJW103" s="1"/>
      <c r="EJX103" s="1"/>
      <c r="EJY103" s="1"/>
      <c r="EJZ103" s="1"/>
      <c r="EKA103" s="1"/>
      <c r="EKB103" s="1"/>
      <c r="EKC103" s="1"/>
      <c r="EKD103" s="1"/>
      <c r="EKE103" s="1"/>
      <c r="EKF103" s="1"/>
      <c r="EKG103" s="1"/>
      <c r="EKH103" s="1"/>
      <c r="EKI103" s="1"/>
      <c r="EKJ103" s="1"/>
      <c r="EKK103" s="1"/>
      <c r="EKL103" s="1"/>
      <c r="EKM103" s="1"/>
      <c r="EKN103" s="1"/>
      <c r="EKO103" s="1"/>
      <c r="EKP103" s="1"/>
      <c r="EKQ103" s="1"/>
      <c r="EKR103" s="1"/>
      <c r="EKS103" s="1"/>
      <c r="EKT103" s="1"/>
      <c r="EKU103" s="1"/>
      <c r="EKV103" s="1"/>
      <c r="EKW103" s="1"/>
      <c r="EKX103" s="1"/>
      <c r="EKY103" s="1"/>
      <c r="EKZ103" s="1"/>
      <c r="ELA103" s="1"/>
      <c r="ELB103" s="1"/>
      <c r="ELC103" s="1"/>
      <c r="ELD103" s="1"/>
      <c r="ELE103" s="1"/>
      <c r="ELF103" s="1"/>
      <c r="ELG103" s="1"/>
      <c r="ELH103" s="1"/>
      <c r="ELI103" s="1"/>
      <c r="ELJ103" s="1"/>
      <c r="ELK103" s="1"/>
      <c r="ELL103" s="1"/>
      <c r="ELM103" s="1"/>
      <c r="ELN103" s="1"/>
      <c r="ELO103" s="1"/>
      <c r="ELP103" s="1"/>
      <c r="ELQ103" s="1"/>
      <c r="ELR103" s="1"/>
      <c r="ELS103" s="1"/>
      <c r="ELT103" s="1"/>
      <c r="ELU103" s="1"/>
      <c r="ELV103" s="1"/>
      <c r="ELW103" s="1"/>
      <c r="ELX103" s="1"/>
      <c r="ELY103" s="1"/>
      <c r="ELZ103" s="1"/>
      <c r="EMA103" s="1"/>
      <c r="EMB103" s="1"/>
      <c r="EMC103" s="1"/>
      <c r="EMD103" s="1"/>
      <c r="EME103" s="1"/>
      <c r="EMF103" s="1"/>
      <c r="EMG103" s="1"/>
      <c r="EMH103" s="1"/>
      <c r="EMI103" s="1"/>
      <c r="EMJ103" s="1"/>
      <c r="EMK103" s="1"/>
      <c r="EML103" s="1"/>
      <c r="EMM103" s="1"/>
      <c r="EMN103" s="1"/>
      <c r="EMO103" s="1"/>
      <c r="EMP103" s="1"/>
      <c r="EMQ103" s="1"/>
      <c r="EMR103" s="1"/>
      <c r="EMS103" s="1"/>
      <c r="EMT103" s="1"/>
      <c r="EMU103" s="1"/>
      <c r="EMV103" s="1"/>
      <c r="EMW103" s="1"/>
      <c r="EMX103" s="1"/>
      <c r="EMY103" s="1"/>
      <c r="EMZ103" s="1"/>
      <c r="ENA103" s="1"/>
      <c r="ENB103" s="1"/>
      <c r="ENC103" s="1"/>
      <c r="END103" s="1"/>
      <c r="ENE103" s="1"/>
      <c r="ENF103" s="1"/>
      <c r="ENG103" s="1"/>
      <c r="ENH103" s="1"/>
      <c r="ENI103" s="1"/>
      <c r="ENJ103" s="1"/>
      <c r="ENK103" s="1"/>
      <c r="ENL103" s="1"/>
      <c r="ENM103" s="1"/>
      <c r="ENN103" s="1"/>
      <c r="ENO103" s="1"/>
      <c r="ENP103" s="1"/>
      <c r="ENQ103" s="1"/>
      <c r="ENR103" s="1"/>
      <c r="ENS103" s="1"/>
      <c r="ENT103" s="1"/>
      <c r="ENU103" s="1"/>
      <c r="ENV103" s="1"/>
      <c r="ENW103" s="1"/>
      <c r="ENX103" s="1"/>
      <c r="ENY103" s="1"/>
      <c r="ENZ103" s="1"/>
      <c r="EOA103" s="1"/>
      <c r="EOB103" s="1"/>
      <c r="EOC103" s="1"/>
      <c r="EOD103" s="1"/>
      <c r="EOE103" s="1"/>
      <c r="EOF103" s="1"/>
      <c r="EOG103" s="1"/>
      <c r="EOH103" s="1"/>
      <c r="EOI103" s="1"/>
      <c r="EOJ103" s="1"/>
      <c r="EOK103" s="1"/>
      <c r="EOL103" s="1"/>
      <c r="EOM103" s="1"/>
      <c r="EON103" s="1"/>
      <c r="EOO103" s="1"/>
      <c r="EOP103" s="1"/>
      <c r="EOQ103" s="1"/>
      <c r="EOR103" s="1"/>
      <c r="EOS103" s="1"/>
      <c r="EOT103" s="1"/>
      <c r="EOU103" s="1"/>
      <c r="EOV103" s="1"/>
      <c r="EOW103" s="1"/>
      <c r="EOX103" s="1"/>
      <c r="EOY103" s="1"/>
      <c r="EOZ103" s="1"/>
      <c r="EPA103" s="1"/>
      <c r="EPB103" s="1"/>
      <c r="EPC103" s="1"/>
      <c r="EPD103" s="1"/>
      <c r="EPE103" s="1"/>
      <c r="EPF103" s="1"/>
      <c r="EPG103" s="1"/>
      <c r="EPH103" s="1"/>
      <c r="EPI103" s="1"/>
      <c r="EPJ103" s="1"/>
      <c r="EPK103" s="1"/>
      <c r="EPL103" s="1"/>
      <c r="EPM103" s="1"/>
      <c r="EPN103" s="1"/>
      <c r="EPO103" s="1"/>
      <c r="EPP103" s="1"/>
      <c r="EPQ103" s="1"/>
      <c r="EPR103" s="1"/>
      <c r="EPS103" s="1"/>
      <c r="EPT103" s="1"/>
      <c r="EPU103" s="1"/>
      <c r="EPV103" s="1"/>
      <c r="EPW103" s="1"/>
      <c r="EPX103" s="1"/>
      <c r="EPY103" s="1"/>
      <c r="EPZ103" s="1"/>
      <c r="EQA103" s="1"/>
      <c r="EQB103" s="1"/>
      <c r="EQC103" s="1"/>
      <c r="EQD103" s="1"/>
      <c r="EQE103" s="1"/>
      <c r="EQF103" s="1"/>
      <c r="EQG103" s="1"/>
      <c r="EQH103" s="1"/>
      <c r="EQI103" s="1"/>
      <c r="EQJ103" s="1"/>
      <c r="EQK103" s="1"/>
      <c r="EQL103" s="1"/>
      <c r="EQM103" s="1"/>
      <c r="EQN103" s="1"/>
      <c r="EQO103" s="1"/>
      <c r="EQP103" s="1"/>
      <c r="EQQ103" s="1"/>
      <c r="EQR103" s="1"/>
      <c r="EQS103" s="1"/>
      <c r="EQT103" s="1"/>
      <c r="EQU103" s="1"/>
      <c r="EQV103" s="1"/>
      <c r="EQW103" s="1"/>
      <c r="EQX103" s="1"/>
      <c r="EQY103" s="1"/>
      <c r="EQZ103" s="1"/>
      <c r="ERA103" s="1"/>
      <c r="ERB103" s="1"/>
      <c r="ERC103" s="1"/>
      <c r="ERD103" s="1"/>
      <c r="ERE103" s="1"/>
      <c r="ERF103" s="1"/>
      <c r="ERG103" s="1"/>
      <c r="ERH103" s="1"/>
      <c r="ERI103" s="1"/>
      <c r="ERJ103" s="1"/>
      <c r="ERK103" s="1"/>
      <c r="ERL103" s="1"/>
      <c r="ERM103" s="1"/>
      <c r="ERN103" s="1"/>
      <c r="ERO103" s="1"/>
      <c r="ERP103" s="1"/>
      <c r="ERQ103" s="1"/>
      <c r="ERR103" s="1"/>
      <c r="ERS103" s="1"/>
      <c r="ERT103" s="1"/>
      <c r="ERU103" s="1"/>
      <c r="ERV103" s="1"/>
      <c r="ERW103" s="1"/>
      <c r="ERX103" s="1"/>
      <c r="ERY103" s="1"/>
      <c r="ERZ103" s="1"/>
      <c r="ESA103" s="1"/>
      <c r="ESB103" s="1"/>
      <c r="ESC103" s="1"/>
      <c r="ESD103" s="1"/>
      <c r="ESE103" s="1"/>
      <c r="ESF103" s="1"/>
      <c r="ESG103" s="1"/>
      <c r="ESH103" s="1"/>
      <c r="ESI103" s="1"/>
      <c r="ESJ103" s="1"/>
      <c r="ESK103" s="1"/>
      <c r="ESL103" s="1"/>
      <c r="ESM103" s="1"/>
      <c r="ESN103" s="1"/>
      <c r="ESO103" s="1"/>
      <c r="ESP103" s="1"/>
      <c r="ESQ103" s="1"/>
      <c r="ESR103" s="1"/>
      <c r="ESS103" s="1"/>
      <c r="EST103" s="1"/>
      <c r="ESU103" s="1"/>
      <c r="ESV103" s="1"/>
      <c r="ESW103" s="1"/>
      <c r="ESX103" s="1"/>
      <c r="ESY103" s="1"/>
      <c r="ESZ103" s="1"/>
      <c r="ETA103" s="1"/>
      <c r="ETB103" s="1"/>
      <c r="ETC103" s="1"/>
      <c r="ETD103" s="1"/>
      <c r="ETE103" s="1"/>
      <c r="ETF103" s="1"/>
      <c r="ETG103" s="1"/>
      <c r="ETH103" s="1"/>
      <c r="ETI103" s="1"/>
      <c r="ETJ103" s="1"/>
      <c r="ETK103" s="1"/>
      <c r="ETL103" s="1"/>
      <c r="ETM103" s="1"/>
      <c r="ETN103" s="1"/>
      <c r="ETO103" s="1"/>
      <c r="ETP103" s="1"/>
      <c r="ETQ103" s="1"/>
      <c r="ETR103" s="1"/>
      <c r="ETS103" s="1"/>
      <c r="ETT103" s="1"/>
      <c r="ETU103" s="1"/>
      <c r="ETV103" s="1"/>
      <c r="ETW103" s="1"/>
      <c r="ETX103" s="1"/>
      <c r="ETY103" s="1"/>
      <c r="ETZ103" s="1"/>
      <c r="EUA103" s="1"/>
      <c r="EUB103" s="1"/>
      <c r="EUC103" s="1"/>
      <c r="EUD103" s="1"/>
      <c r="EUE103" s="1"/>
      <c r="EUF103" s="1"/>
      <c r="EUG103" s="1"/>
      <c r="EUH103" s="1"/>
      <c r="EUI103" s="1"/>
      <c r="EUJ103" s="1"/>
      <c r="EUK103" s="1"/>
      <c r="EUL103" s="1"/>
      <c r="EUM103" s="1"/>
      <c r="EUN103" s="1"/>
      <c r="EUO103" s="1"/>
      <c r="EUP103" s="1"/>
      <c r="EUQ103" s="1"/>
      <c r="EUR103" s="1"/>
      <c r="EUS103" s="1"/>
      <c r="EUT103" s="1"/>
      <c r="EUU103" s="1"/>
      <c r="EUV103" s="1"/>
      <c r="EUW103" s="1"/>
      <c r="EUX103" s="1"/>
      <c r="EUY103" s="1"/>
      <c r="EUZ103" s="1"/>
      <c r="EVA103" s="1"/>
      <c r="EVB103" s="1"/>
      <c r="EVC103" s="1"/>
      <c r="EVD103" s="1"/>
      <c r="EVE103" s="1"/>
      <c r="EVF103" s="1"/>
      <c r="EVG103" s="1"/>
      <c r="EVH103" s="1"/>
      <c r="EVI103" s="1"/>
      <c r="EVJ103" s="1"/>
      <c r="EVK103" s="1"/>
      <c r="EVL103" s="1"/>
      <c r="EVM103" s="1"/>
      <c r="EVN103" s="1"/>
      <c r="EVO103" s="1"/>
      <c r="EVP103" s="1"/>
      <c r="EVQ103" s="1"/>
      <c r="EVR103" s="1"/>
      <c r="EVS103" s="1"/>
      <c r="EVT103" s="1"/>
      <c r="EVU103" s="1"/>
      <c r="EVV103" s="1"/>
      <c r="EVW103" s="1"/>
      <c r="EVX103" s="1"/>
      <c r="EVY103" s="1"/>
      <c r="EVZ103" s="1"/>
      <c r="EWA103" s="1"/>
      <c r="EWB103" s="1"/>
      <c r="EWC103" s="1"/>
      <c r="EWD103" s="1"/>
      <c r="EWE103" s="1"/>
      <c r="EWF103" s="1"/>
      <c r="EWG103" s="1"/>
      <c r="EWH103" s="1"/>
      <c r="EWI103" s="1"/>
      <c r="EWJ103" s="1"/>
      <c r="EWK103" s="1"/>
      <c r="EWL103" s="1"/>
      <c r="EWM103" s="1"/>
      <c r="EWN103" s="1"/>
      <c r="EWO103" s="1"/>
      <c r="EWP103" s="1"/>
      <c r="EWQ103" s="1"/>
      <c r="EWR103" s="1"/>
      <c r="EWS103" s="1"/>
      <c r="EWT103" s="1"/>
      <c r="EWU103" s="1"/>
      <c r="EWV103" s="1"/>
      <c r="EWW103" s="1"/>
      <c r="EWX103" s="1"/>
      <c r="EWY103" s="1"/>
      <c r="EWZ103" s="1"/>
      <c r="EXA103" s="1"/>
      <c r="EXB103" s="1"/>
      <c r="EXC103" s="1"/>
      <c r="EXD103" s="1"/>
      <c r="EXE103" s="1"/>
      <c r="EXF103" s="1"/>
      <c r="EXG103" s="1"/>
      <c r="EXH103" s="1"/>
      <c r="EXI103" s="1"/>
      <c r="EXJ103" s="1"/>
      <c r="EXK103" s="1"/>
      <c r="EXL103" s="1"/>
      <c r="EXM103" s="1"/>
      <c r="EXN103" s="1"/>
      <c r="EXO103" s="1"/>
      <c r="EXP103" s="1"/>
      <c r="EXQ103" s="1"/>
      <c r="EXR103" s="1"/>
      <c r="EXS103" s="1"/>
      <c r="EXT103" s="1"/>
      <c r="EXU103" s="1"/>
      <c r="EXV103" s="1"/>
      <c r="EXW103" s="1"/>
      <c r="EXX103" s="1"/>
      <c r="EXY103" s="1"/>
      <c r="EXZ103" s="1"/>
      <c r="EYA103" s="1"/>
      <c r="EYB103" s="1"/>
      <c r="EYC103" s="1"/>
      <c r="EYD103" s="1"/>
      <c r="EYE103" s="1"/>
      <c r="EYF103" s="1"/>
      <c r="EYG103" s="1"/>
      <c r="EYH103" s="1"/>
      <c r="EYI103" s="1"/>
      <c r="EYJ103" s="1"/>
      <c r="EYK103" s="1"/>
      <c r="EYL103" s="1"/>
      <c r="EYM103" s="1"/>
      <c r="EYN103" s="1"/>
      <c r="EYO103" s="1"/>
      <c r="EYP103" s="1"/>
      <c r="EYQ103" s="1"/>
      <c r="EYR103" s="1"/>
      <c r="EYS103" s="1"/>
      <c r="EYT103" s="1"/>
      <c r="EYU103" s="1"/>
      <c r="EYV103" s="1"/>
      <c r="EYW103" s="1"/>
      <c r="EYX103" s="1"/>
      <c r="EYY103" s="1"/>
      <c r="EYZ103" s="1"/>
      <c r="EZA103" s="1"/>
      <c r="EZB103" s="1"/>
      <c r="EZC103" s="1"/>
      <c r="EZD103" s="1"/>
      <c r="EZE103" s="1"/>
      <c r="EZF103" s="1"/>
      <c r="EZG103" s="1"/>
      <c r="EZH103" s="1"/>
      <c r="EZI103" s="1"/>
      <c r="EZJ103" s="1"/>
      <c r="EZK103" s="1"/>
      <c r="EZL103" s="1"/>
      <c r="EZM103" s="1"/>
      <c r="EZN103" s="1"/>
      <c r="EZO103" s="1"/>
      <c r="EZP103" s="1"/>
      <c r="EZQ103" s="1"/>
      <c r="EZR103" s="1"/>
      <c r="EZS103" s="1"/>
      <c r="EZT103" s="1"/>
      <c r="EZU103" s="1"/>
      <c r="EZV103" s="1"/>
      <c r="EZW103" s="1"/>
      <c r="EZX103" s="1"/>
      <c r="EZY103" s="1"/>
      <c r="EZZ103" s="1"/>
      <c r="FAA103" s="1"/>
      <c r="FAB103" s="1"/>
      <c r="FAC103" s="1"/>
      <c r="FAD103" s="1"/>
      <c r="FAE103" s="1"/>
      <c r="FAF103" s="1"/>
      <c r="FAG103" s="1"/>
      <c r="FAH103" s="1"/>
      <c r="FAI103" s="1"/>
      <c r="FAJ103" s="1"/>
      <c r="FAK103" s="1"/>
      <c r="FAL103" s="1"/>
      <c r="FAM103" s="1"/>
      <c r="FAN103" s="1"/>
      <c r="FAO103" s="1"/>
      <c r="FAP103" s="1"/>
      <c r="FAQ103" s="1"/>
      <c r="FAR103" s="1"/>
      <c r="FAS103" s="1"/>
      <c r="FAT103" s="1"/>
      <c r="FAU103" s="1"/>
      <c r="FAV103" s="1"/>
      <c r="FAW103" s="1"/>
      <c r="FAX103" s="1"/>
      <c r="FAY103" s="1"/>
      <c r="FAZ103" s="1"/>
      <c r="FBA103" s="1"/>
      <c r="FBB103" s="1"/>
      <c r="FBC103" s="1"/>
      <c r="FBD103" s="1"/>
      <c r="FBE103" s="1"/>
      <c r="FBF103" s="1"/>
      <c r="FBG103" s="1"/>
      <c r="FBH103" s="1"/>
      <c r="FBI103" s="1"/>
      <c r="FBJ103" s="1"/>
      <c r="FBK103" s="1"/>
      <c r="FBL103" s="1"/>
      <c r="FBM103" s="1"/>
      <c r="FBN103" s="1"/>
      <c r="FBO103" s="1"/>
      <c r="FBP103" s="1"/>
      <c r="FBQ103" s="1"/>
      <c r="FBR103" s="1"/>
      <c r="FBS103" s="1"/>
      <c r="FBT103" s="1"/>
      <c r="FBU103" s="1"/>
      <c r="FBV103" s="1"/>
      <c r="FBW103" s="1"/>
      <c r="FBX103" s="1"/>
      <c r="FBY103" s="1"/>
      <c r="FBZ103" s="1"/>
      <c r="FCA103" s="1"/>
      <c r="FCB103" s="1"/>
      <c r="FCC103" s="1"/>
      <c r="FCD103" s="1"/>
      <c r="FCE103" s="1"/>
      <c r="FCF103" s="1"/>
      <c r="FCG103" s="1"/>
      <c r="FCH103" s="1"/>
      <c r="FCI103" s="1"/>
      <c r="FCJ103" s="1"/>
      <c r="FCK103" s="1"/>
      <c r="FCL103" s="1"/>
      <c r="FCM103" s="1"/>
      <c r="FCN103" s="1"/>
      <c r="FCO103" s="1"/>
      <c r="FCP103" s="1"/>
      <c r="FCQ103" s="1"/>
      <c r="FCR103" s="1"/>
      <c r="FCS103" s="1"/>
      <c r="FCT103" s="1"/>
      <c r="FCU103" s="1"/>
      <c r="FCV103" s="1"/>
      <c r="FCW103" s="1"/>
      <c r="FCX103" s="1"/>
      <c r="FCY103" s="1"/>
      <c r="FCZ103" s="1"/>
      <c r="FDA103" s="1"/>
      <c r="FDB103" s="1"/>
      <c r="FDC103" s="1"/>
      <c r="FDD103" s="1"/>
      <c r="FDE103" s="1"/>
      <c r="FDF103" s="1"/>
      <c r="FDG103" s="1"/>
      <c r="FDH103" s="1"/>
      <c r="FDI103" s="1"/>
      <c r="FDJ103" s="1"/>
      <c r="FDK103" s="1"/>
      <c r="FDL103" s="1"/>
      <c r="FDM103" s="1"/>
      <c r="FDN103" s="1"/>
      <c r="FDO103" s="1"/>
      <c r="FDP103" s="1"/>
      <c r="FDQ103" s="1"/>
      <c r="FDR103" s="1"/>
      <c r="FDS103" s="1"/>
      <c r="FDT103" s="1"/>
      <c r="FDU103" s="1"/>
      <c r="FDV103" s="1"/>
      <c r="FDW103" s="1"/>
      <c r="FDX103" s="1"/>
      <c r="FDY103" s="1"/>
      <c r="FDZ103" s="1"/>
      <c r="FEA103" s="1"/>
      <c r="FEB103" s="1"/>
      <c r="FEC103" s="1"/>
      <c r="FED103" s="1"/>
      <c r="FEE103" s="1"/>
      <c r="FEF103" s="1"/>
      <c r="FEG103" s="1"/>
      <c r="FEH103" s="1"/>
      <c r="FEI103" s="1"/>
      <c r="FEJ103" s="1"/>
      <c r="FEK103" s="1"/>
      <c r="FEL103" s="1"/>
      <c r="FEM103" s="1"/>
      <c r="FEN103" s="1"/>
      <c r="FEO103" s="1"/>
      <c r="FEP103" s="1"/>
      <c r="FEQ103" s="1"/>
      <c r="FER103" s="1"/>
      <c r="FES103" s="1"/>
      <c r="FET103" s="1"/>
      <c r="FEU103" s="1"/>
      <c r="FEV103" s="1"/>
      <c r="FEW103" s="1"/>
      <c r="FEX103" s="1"/>
      <c r="FEY103" s="1"/>
      <c r="FEZ103" s="1"/>
      <c r="FFA103" s="1"/>
      <c r="FFB103" s="1"/>
      <c r="FFC103" s="1"/>
      <c r="FFD103" s="1"/>
      <c r="FFE103" s="1"/>
      <c r="FFF103" s="1"/>
      <c r="FFG103" s="1"/>
      <c r="FFH103" s="1"/>
      <c r="FFI103" s="1"/>
      <c r="FFJ103" s="1"/>
      <c r="FFK103" s="1"/>
      <c r="FFL103" s="1"/>
      <c r="FFM103" s="1"/>
      <c r="FFN103" s="1"/>
      <c r="FFO103" s="1"/>
      <c r="FFP103" s="1"/>
      <c r="FFQ103" s="1"/>
      <c r="FFR103" s="1"/>
      <c r="FFS103" s="1"/>
      <c r="FFT103" s="1"/>
      <c r="FFU103" s="1"/>
      <c r="FFV103" s="1"/>
      <c r="FFW103" s="1"/>
      <c r="FFX103" s="1"/>
      <c r="FFY103" s="1"/>
      <c r="FFZ103" s="1"/>
      <c r="FGA103" s="1"/>
      <c r="FGB103" s="1"/>
      <c r="FGC103" s="1"/>
      <c r="FGD103" s="1"/>
      <c r="FGE103" s="1"/>
      <c r="FGF103" s="1"/>
      <c r="FGG103" s="1"/>
      <c r="FGH103" s="1"/>
      <c r="FGI103" s="1"/>
      <c r="FGJ103" s="1"/>
      <c r="FGK103" s="1"/>
      <c r="FGL103" s="1"/>
      <c r="FGM103" s="1"/>
      <c r="FGN103" s="1"/>
      <c r="FGO103" s="1"/>
      <c r="FGP103" s="1"/>
      <c r="FGQ103" s="1"/>
      <c r="FGR103" s="1"/>
      <c r="FGS103" s="1"/>
      <c r="FGT103" s="1"/>
      <c r="FGU103" s="1"/>
      <c r="FGV103" s="1"/>
      <c r="FGW103" s="1"/>
      <c r="FGX103" s="1"/>
      <c r="FGY103" s="1"/>
      <c r="FGZ103" s="1"/>
      <c r="FHA103" s="1"/>
      <c r="FHB103" s="1"/>
      <c r="FHC103" s="1"/>
      <c r="FHD103" s="1"/>
      <c r="FHE103" s="1"/>
      <c r="FHF103" s="1"/>
      <c r="FHG103" s="1"/>
      <c r="FHH103" s="1"/>
      <c r="FHI103" s="1"/>
      <c r="FHJ103" s="1"/>
      <c r="FHK103" s="1"/>
      <c r="FHL103" s="1"/>
      <c r="FHM103" s="1"/>
      <c r="FHN103" s="1"/>
      <c r="FHO103" s="1"/>
      <c r="FHP103" s="1"/>
      <c r="FHQ103" s="1"/>
      <c r="FHR103" s="1"/>
      <c r="FHS103" s="1"/>
      <c r="FHT103" s="1"/>
      <c r="FHU103" s="1"/>
      <c r="FHV103" s="1"/>
      <c r="FHW103" s="1"/>
      <c r="FHX103" s="1"/>
      <c r="FHY103" s="1"/>
      <c r="FHZ103" s="1"/>
      <c r="FIA103" s="1"/>
      <c r="FIB103" s="1"/>
      <c r="FIC103" s="1"/>
      <c r="FID103" s="1"/>
      <c r="FIE103" s="1"/>
      <c r="FIF103" s="1"/>
      <c r="FIG103" s="1"/>
      <c r="FIH103" s="1"/>
      <c r="FII103" s="1"/>
      <c r="FIJ103" s="1"/>
      <c r="FIK103" s="1"/>
      <c r="FIL103" s="1"/>
      <c r="FIM103" s="1"/>
      <c r="FIN103" s="1"/>
      <c r="FIO103" s="1"/>
      <c r="FIP103" s="1"/>
      <c r="FIQ103" s="1"/>
      <c r="FIR103" s="1"/>
      <c r="FIS103" s="1"/>
      <c r="FIT103" s="1"/>
      <c r="FIU103" s="1"/>
      <c r="FIV103" s="1"/>
      <c r="FIW103" s="1"/>
      <c r="FIX103" s="1"/>
      <c r="FIY103" s="1"/>
      <c r="FIZ103" s="1"/>
      <c r="FJA103" s="1"/>
      <c r="FJB103" s="1"/>
      <c r="FJC103" s="1"/>
      <c r="FJD103" s="1"/>
      <c r="FJE103" s="1"/>
      <c r="FJF103" s="1"/>
      <c r="FJG103" s="1"/>
      <c r="FJH103" s="1"/>
      <c r="FJI103" s="1"/>
      <c r="FJJ103" s="1"/>
      <c r="FJK103" s="1"/>
      <c r="FJL103" s="1"/>
      <c r="FJM103" s="1"/>
      <c r="FJN103" s="1"/>
      <c r="FJO103" s="1"/>
      <c r="FJP103" s="1"/>
      <c r="FJQ103" s="1"/>
      <c r="FJR103" s="1"/>
      <c r="FJS103" s="1"/>
      <c r="FJT103" s="1"/>
      <c r="FJU103" s="1"/>
      <c r="FJV103" s="1"/>
      <c r="FJW103" s="1"/>
      <c r="FJX103" s="1"/>
      <c r="FJY103" s="1"/>
      <c r="FJZ103" s="1"/>
      <c r="FKA103" s="1"/>
      <c r="FKB103" s="1"/>
      <c r="FKC103" s="1"/>
      <c r="FKD103" s="1"/>
      <c r="FKE103" s="1"/>
      <c r="FKF103" s="1"/>
      <c r="FKG103" s="1"/>
      <c r="FKH103" s="1"/>
      <c r="FKI103" s="1"/>
      <c r="FKJ103" s="1"/>
      <c r="FKK103" s="1"/>
      <c r="FKL103" s="1"/>
      <c r="FKM103" s="1"/>
      <c r="FKN103" s="1"/>
      <c r="FKO103" s="1"/>
      <c r="FKP103" s="1"/>
      <c r="FKQ103" s="1"/>
      <c r="FKR103" s="1"/>
      <c r="FKS103" s="1"/>
      <c r="FKT103" s="1"/>
      <c r="FKU103" s="1"/>
      <c r="FKV103" s="1"/>
      <c r="FKW103" s="1"/>
      <c r="FKX103" s="1"/>
      <c r="FKY103" s="1"/>
      <c r="FKZ103" s="1"/>
      <c r="FLA103" s="1"/>
      <c r="FLB103" s="1"/>
      <c r="FLC103" s="1"/>
      <c r="FLD103" s="1"/>
      <c r="FLE103" s="1"/>
      <c r="FLF103" s="1"/>
      <c r="FLG103" s="1"/>
      <c r="FLH103" s="1"/>
      <c r="FLI103" s="1"/>
      <c r="FLJ103" s="1"/>
      <c r="FLK103" s="1"/>
      <c r="FLL103" s="1"/>
      <c r="FLM103" s="1"/>
      <c r="FLN103" s="1"/>
      <c r="FLO103" s="1"/>
      <c r="FLP103" s="1"/>
      <c r="FLQ103" s="1"/>
      <c r="FLR103" s="1"/>
      <c r="FLS103" s="1"/>
      <c r="FLT103" s="1"/>
      <c r="FLU103" s="1"/>
      <c r="FLV103" s="1"/>
      <c r="FLW103" s="1"/>
      <c r="FLX103" s="1"/>
      <c r="FLY103" s="1"/>
      <c r="FLZ103" s="1"/>
      <c r="FMA103" s="1"/>
      <c r="FMB103" s="1"/>
      <c r="FMC103" s="1"/>
      <c r="FMD103" s="1"/>
      <c r="FME103" s="1"/>
      <c r="FMF103" s="1"/>
      <c r="FMG103" s="1"/>
      <c r="FMH103" s="1"/>
      <c r="FMI103" s="1"/>
      <c r="FMJ103" s="1"/>
      <c r="FMK103" s="1"/>
      <c r="FML103" s="1"/>
      <c r="FMM103" s="1"/>
      <c r="FMN103" s="1"/>
      <c r="FMO103" s="1"/>
      <c r="FMP103" s="1"/>
      <c r="FMQ103" s="1"/>
      <c r="FMR103" s="1"/>
      <c r="FMS103" s="1"/>
      <c r="FMT103" s="1"/>
      <c r="FMU103" s="1"/>
      <c r="FMV103" s="1"/>
      <c r="FMW103" s="1"/>
      <c r="FMX103" s="1"/>
      <c r="FMY103" s="1"/>
      <c r="FMZ103" s="1"/>
      <c r="FNA103" s="1"/>
      <c r="FNB103" s="1"/>
      <c r="FNC103" s="1"/>
      <c r="FND103" s="1"/>
      <c r="FNE103" s="1"/>
      <c r="FNF103" s="1"/>
      <c r="FNG103" s="1"/>
      <c r="FNH103" s="1"/>
      <c r="FNI103" s="1"/>
      <c r="FNJ103" s="1"/>
      <c r="FNK103" s="1"/>
      <c r="FNL103" s="1"/>
      <c r="FNM103" s="1"/>
      <c r="FNN103" s="1"/>
      <c r="FNO103" s="1"/>
      <c r="FNP103" s="1"/>
      <c r="FNQ103" s="1"/>
      <c r="FNR103" s="1"/>
      <c r="FNS103" s="1"/>
      <c r="FNT103" s="1"/>
      <c r="FNU103" s="1"/>
      <c r="FNV103" s="1"/>
      <c r="FNW103" s="1"/>
      <c r="FNX103" s="1"/>
      <c r="FNY103" s="1"/>
      <c r="FNZ103" s="1"/>
      <c r="FOA103" s="1"/>
      <c r="FOB103" s="1"/>
      <c r="FOC103" s="1"/>
      <c r="FOD103" s="1"/>
      <c r="FOE103" s="1"/>
      <c r="FOF103" s="1"/>
      <c r="FOG103" s="1"/>
      <c r="FOH103" s="1"/>
      <c r="FOI103" s="1"/>
      <c r="FOJ103" s="1"/>
      <c r="FOK103" s="1"/>
      <c r="FOL103" s="1"/>
      <c r="FOM103" s="1"/>
      <c r="FON103" s="1"/>
      <c r="FOO103" s="1"/>
      <c r="FOP103" s="1"/>
      <c r="FOQ103" s="1"/>
      <c r="FOR103" s="1"/>
      <c r="FOS103" s="1"/>
      <c r="FOT103" s="1"/>
      <c r="FOU103" s="1"/>
      <c r="FOV103" s="1"/>
      <c r="FOW103" s="1"/>
      <c r="FOX103" s="1"/>
      <c r="FOY103" s="1"/>
      <c r="FOZ103" s="1"/>
      <c r="FPA103" s="1"/>
      <c r="FPB103" s="1"/>
      <c r="FPC103" s="1"/>
      <c r="FPD103" s="1"/>
      <c r="FPE103" s="1"/>
      <c r="FPF103" s="1"/>
      <c r="FPG103" s="1"/>
      <c r="FPH103" s="1"/>
      <c r="FPI103" s="1"/>
      <c r="FPJ103" s="1"/>
      <c r="FPK103" s="1"/>
      <c r="FPL103" s="1"/>
      <c r="FPM103" s="1"/>
      <c r="FPN103" s="1"/>
      <c r="FPO103" s="1"/>
      <c r="FPP103" s="1"/>
      <c r="FPQ103" s="1"/>
      <c r="FPR103" s="1"/>
      <c r="FPS103" s="1"/>
      <c r="FPT103" s="1"/>
      <c r="FPU103" s="1"/>
      <c r="FPV103" s="1"/>
      <c r="FPW103" s="1"/>
      <c r="FPX103" s="1"/>
      <c r="FPY103" s="1"/>
      <c r="FPZ103" s="1"/>
      <c r="FQA103" s="1"/>
      <c r="FQB103" s="1"/>
      <c r="FQC103" s="1"/>
      <c r="FQD103" s="1"/>
      <c r="FQE103" s="1"/>
      <c r="FQF103" s="1"/>
      <c r="FQG103" s="1"/>
      <c r="FQH103" s="1"/>
      <c r="FQI103" s="1"/>
      <c r="FQJ103" s="1"/>
      <c r="FQK103" s="1"/>
      <c r="FQL103" s="1"/>
      <c r="FQM103" s="1"/>
      <c r="FQN103" s="1"/>
      <c r="FQO103" s="1"/>
      <c r="FQP103" s="1"/>
      <c r="FQQ103" s="1"/>
      <c r="FQR103" s="1"/>
      <c r="FQS103" s="1"/>
      <c r="FQT103" s="1"/>
      <c r="FQU103" s="1"/>
      <c r="FQV103" s="1"/>
      <c r="FQW103" s="1"/>
      <c r="FQX103" s="1"/>
      <c r="FQY103" s="1"/>
      <c r="FQZ103" s="1"/>
      <c r="FRA103" s="1"/>
      <c r="FRB103" s="1"/>
      <c r="FRC103" s="1"/>
      <c r="FRD103" s="1"/>
      <c r="FRE103" s="1"/>
      <c r="FRF103" s="1"/>
      <c r="FRG103" s="1"/>
      <c r="FRH103" s="1"/>
      <c r="FRI103" s="1"/>
      <c r="FRJ103" s="1"/>
      <c r="FRK103" s="1"/>
      <c r="FRL103" s="1"/>
      <c r="FRM103" s="1"/>
      <c r="FRN103" s="1"/>
      <c r="FRO103" s="1"/>
      <c r="FRP103" s="1"/>
      <c r="FRQ103" s="1"/>
      <c r="FRR103" s="1"/>
      <c r="FRS103" s="1"/>
      <c r="FRT103" s="1"/>
      <c r="FRU103" s="1"/>
      <c r="FRV103" s="1"/>
      <c r="FRW103" s="1"/>
      <c r="FRX103" s="1"/>
      <c r="FRY103" s="1"/>
      <c r="FRZ103" s="1"/>
      <c r="FSA103" s="1"/>
      <c r="FSB103" s="1"/>
      <c r="FSC103" s="1"/>
      <c r="FSD103" s="1"/>
      <c r="FSE103" s="1"/>
      <c r="FSF103" s="1"/>
      <c r="FSG103" s="1"/>
      <c r="FSH103" s="1"/>
      <c r="FSI103" s="1"/>
      <c r="FSJ103" s="1"/>
      <c r="FSK103" s="1"/>
      <c r="FSL103" s="1"/>
      <c r="FSM103" s="1"/>
      <c r="FSN103" s="1"/>
      <c r="FSO103" s="1"/>
      <c r="FSP103" s="1"/>
      <c r="FSQ103" s="1"/>
      <c r="FSR103" s="1"/>
      <c r="FSS103" s="1"/>
      <c r="FST103" s="1"/>
      <c r="FSU103" s="1"/>
      <c r="FSV103" s="1"/>
      <c r="FSW103" s="1"/>
      <c r="FSX103" s="1"/>
      <c r="FSY103" s="1"/>
      <c r="FSZ103" s="1"/>
      <c r="FTA103" s="1"/>
      <c r="FTB103" s="1"/>
      <c r="FTC103" s="1"/>
      <c r="FTD103" s="1"/>
      <c r="FTE103" s="1"/>
      <c r="FTF103" s="1"/>
      <c r="FTG103" s="1"/>
      <c r="FTH103" s="1"/>
      <c r="FTI103" s="1"/>
      <c r="FTJ103" s="1"/>
      <c r="FTK103" s="1"/>
      <c r="FTL103" s="1"/>
      <c r="FTM103" s="1"/>
      <c r="FTN103" s="1"/>
      <c r="FTO103" s="1"/>
      <c r="FTP103" s="1"/>
      <c r="FTQ103" s="1"/>
      <c r="FTR103" s="1"/>
      <c r="FTS103" s="1"/>
      <c r="FTT103" s="1"/>
      <c r="FTU103" s="1"/>
      <c r="FTV103" s="1"/>
      <c r="FTW103" s="1"/>
      <c r="FTX103" s="1"/>
      <c r="FTY103" s="1"/>
      <c r="FTZ103" s="1"/>
      <c r="FUA103" s="1"/>
      <c r="FUB103" s="1"/>
      <c r="FUC103" s="1"/>
      <c r="FUD103" s="1"/>
      <c r="FUE103" s="1"/>
      <c r="FUF103" s="1"/>
      <c r="FUG103" s="1"/>
      <c r="FUH103" s="1"/>
      <c r="FUI103" s="1"/>
      <c r="FUJ103" s="1"/>
      <c r="FUK103" s="1"/>
      <c r="FUL103" s="1"/>
      <c r="FUM103" s="1"/>
      <c r="FUN103" s="1"/>
      <c r="FUO103" s="1"/>
      <c r="FUP103" s="1"/>
      <c r="FUQ103" s="1"/>
      <c r="FUR103" s="1"/>
      <c r="FUS103" s="1"/>
      <c r="FUT103" s="1"/>
      <c r="FUU103" s="1"/>
      <c r="FUV103" s="1"/>
      <c r="FUW103" s="1"/>
      <c r="FUX103" s="1"/>
      <c r="FUY103" s="1"/>
      <c r="FUZ103" s="1"/>
      <c r="FVA103" s="1"/>
      <c r="FVB103" s="1"/>
      <c r="FVC103" s="1"/>
      <c r="FVD103" s="1"/>
      <c r="FVE103" s="1"/>
      <c r="FVF103" s="1"/>
      <c r="FVG103" s="1"/>
      <c r="FVH103" s="1"/>
      <c r="FVI103" s="1"/>
      <c r="FVJ103" s="1"/>
      <c r="FVK103" s="1"/>
      <c r="FVL103" s="1"/>
      <c r="FVM103" s="1"/>
      <c r="FVN103" s="1"/>
      <c r="FVO103" s="1"/>
      <c r="FVP103" s="1"/>
      <c r="FVQ103" s="1"/>
      <c r="FVR103" s="1"/>
      <c r="FVS103" s="1"/>
      <c r="FVT103" s="1"/>
      <c r="FVU103" s="1"/>
      <c r="FVV103" s="1"/>
      <c r="FVW103" s="1"/>
      <c r="FVX103" s="1"/>
      <c r="FVY103" s="1"/>
      <c r="FVZ103" s="1"/>
      <c r="FWA103" s="1"/>
      <c r="FWB103" s="1"/>
      <c r="FWC103" s="1"/>
      <c r="FWD103" s="1"/>
      <c r="FWE103" s="1"/>
      <c r="FWF103" s="1"/>
      <c r="FWG103" s="1"/>
      <c r="FWH103" s="1"/>
      <c r="FWI103" s="1"/>
      <c r="FWJ103" s="1"/>
      <c r="FWK103" s="1"/>
      <c r="FWL103" s="1"/>
      <c r="FWM103" s="1"/>
      <c r="FWN103" s="1"/>
      <c r="FWO103" s="1"/>
      <c r="FWP103" s="1"/>
      <c r="FWQ103" s="1"/>
      <c r="FWR103" s="1"/>
      <c r="FWS103" s="1"/>
      <c r="FWT103" s="1"/>
      <c r="FWU103" s="1"/>
      <c r="FWV103" s="1"/>
      <c r="FWW103" s="1"/>
      <c r="FWX103" s="1"/>
      <c r="FWY103" s="1"/>
      <c r="FWZ103" s="1"/>
      <c r="FXA103" s="1"/>
      <c r="FXB103" s="1"/>
      <c r="FXC103" s="1"/>
      <c r="FXD103" s="1"/>
      <c r="FXE103" s="1"/>
      <c r="FXF103" s="1"/>
      <c r="FXG103" s="1"/>
      <c r="FXH103" s="1"/>
      <c r="FXI103" s="1"/>
      <c r="FXJ103" s="1"/>
      <c r="FXK103" s="1"/>
      <c r="FXL103" s="1"/>
      <c r="FXM103" s="1"/>
      <c r="FXN103" s="1"/>
      <c r="FXO103" s="1"/>
      <c r="FXP103" s="1"/>
      <c r="FXQ103" s="1"/>
      <c r="FXR103" s="1"/>
      <c r="FXS103" s="1"/>
      <c r="FXT103" s="1"/>
      <c r="FXU103" s="1"/>
      <c r="FXV103" s="1"/>
      <c r="FXW103" s="1"/>
      <c r="FXX103" s="1"/>
      <c r="FXY103" s="1"/>
      <c r="FXZ103" s="1"/>
      <c r="FYA103" s="1"/>
      <c r="FYB103" s="1"/>
      <c r="FYC103" s="1"/>
      <c r="FYD103" s="1"/>
      <c r="FYE103" s="1"/>
      <c r="FYF103" s="1"/>
      <c r="FYG103" s="1"/>
      <c r="FYH103" s="1"/>
      <c r="FYI103" s="1"/>
      <c r="FYJ103" s="1"/>
      <c r="FYK103" s="1"/>
      <c r="FYL103" s="1"/>
      <c r="FYM103" s="1"/>
      <c r="FYN103" s="1"/>
      <c r="FYO103" s="1"/>
      <c r="FYP103" s="1"/>
      <c r="FYQ103" s="1"/>
      <c r="FYR103" s="1"/>
      <c r="FYS103" s="1"/>
      <c r="FYT103" s="1"/>
      <c r="FYU103" s="1"/>
      <c r="FYV103" s="1"/>
      <c r="FYW103" s="1"/>
      <c r="FYX103" s="1"/>
      <c r="FYY103" s="1"/>
      <c r="FYZ103" s="1"/>
      <c r="FZA103" s="1"/>
      <c r="FZB103" s="1"/>
      <c r="FZC103" s="1"/>
      <c r="FZD103" s="1"/>
      <c r="FZE103" s="1"/>
      <c r="FZF103" s="1"/>
      <c r="FZG103" s="1"/>
      <c r="FZH103" s="1"/>
      <c r="FZI103" s="1"/>
      <c r="FZJ103" s="1"/>
      <c r="FZK103" s="1"/>
      <c r="FZL103" s="1"/>
      <c r="FZM103" s="1"/>
      <c r="FZN103" s="1"/>
      <c r="FZO103" s="1"/>
      <c r="FZP103" s="1"/>
      <c r="FZQ103" s="1"/>
      <c r="FZR103" s="1"/>
      <c r="FZS103" s="1"/>
      <c r="FZT103" s="1"/>
      <c r="FZU103" s="1"/>
      <c r="FZV103" s="1"/>
      <c r="FZW103" s="1"/>
      <c r="FZX103" s="1"/>
      <c r="FZY103" s="1"/>
      <c r="FZZ103" s="1"/>
      <c r="GAA103" s="1"/>
      <c r="GAB103" s="1"/>
      <c r="GAC103" s="1"/>
      <c r="GAD103" s="1"/>
      <c r="GAE103" s="1"/>
      <c r="GAF103" s="1"/>
      <c r="GAG103" s="1"/>
      <c r="GAH103" s="1"/>
      <c r="GAI103" s="1"/>
      <c r="GAJ103" s="1"/>
      <c r="GAK103" s="1"/>
      <c r="GAL103" s="1"/>
      <c r="GAM103" s="1"/>
      <c r="GAN103" s="1"/>
      <c r="GAO103" s="1"/>
      <c r="GAP103" s="1"/>
      <c r="GAQ103" s="1"/>
      <c r="GAR103" s="1"/>
      <c r="GAS103" s="1"/>
      <c r="GAT103" s="1"/>
      <c r="GAU103" s="1"/>
      <c r="GAV103" s="1"/>
      <c r="GAW103" s="1"/>
      <c r="GAX103" s="1"/>
      <c r="GAY103" s="1"/>
      <c r="GAZ103" s="1"/>
      <c r="GBA103" s="1"/>
      <c r="GBB103" s="1"/>
      <c r="GBC103" s="1"/>
      <c r="GBD103" s="1"/>
      <c r="GBE103" s="1"/>
      <c r="GBF103" s="1"/>
      <c r="GBG103" s="1"/>
      <c r="GBH103" s="1"/>
      <c r="GBI103" s="1"/>
      <c r="GBJ103" s="1"/>
      <c r="GBK103" s="1"/>
      <c r="GBL103" s="1"/>
      <c r="GBM103" s="1"/>
      <c r="GBN103" s="1"/>
      <c r="GBO103" s="1"/>
      <c r="GBP103" s="1"/>
      <c r="GBQ103" s="1"/>
      <c r="GBR103" s="1"/>
      <c r="GBS103" s="1"/>
      <c r="GBT103" s="1"/>
      <c r="GBU103" s="1"/>
      <c r="GBV103" s="1"/>
      <c r="GBW103" s="1"/>
      <c r="GBX103" s="1"/>
      <c r="GBY103" s="1"/>
      <c r="GBZ103" s="1"/>
      <c r="GCA103" s="1"/>
      <c r="GCB103" s="1"/>
      <c r="GCC103" s="1"/>
      <c r="GCD103" s="1"/>
      <c r="GCE103" s="1"/>
      <c r="GCF103" s="1"/>
      <c r="GCG103" s="1"/>
      <c r="GCH103" s="1"/>
      <c r="GCI103" s="1"/>
      <c r="GCJ103" s="1"/>
      <c r="GCK103" s="1"/>
      <c r="GCL103" s="1"/>
      <c r="GCM103" s="1"/>
      <c r="GCN103" s="1"/>
      <c r="GCO103" s="1"/>
      <c r="GCP103" s="1"/>
      <c r="GCQ103" s="1"/>
      <c r="GCR103" s="1"/>
      <c r="GCS103" s="1"/>
      <c r="GCT103" s="1"/>
      <c r="GCU103" s="1"/>
      <c r="GCV103" s="1"/>
      <c r="GCW103" s="1"/>
      <c r="GCX103" s="1"/>
      <c r="GCY103" s="1"/>
      <c r="GCZ103" s="1"/>
      <c r="GDA103" s="1"/>
      <c r="GDB103" s="1"/>
      <c r="GDC103" s="1"/>
      <c r="GDD103" s="1"/>
      <c r="GDE103" s="1"/>
      <c r="GDF103" s="1"/>
      <c r="GDG103" s="1"/>
      <c r="GDH103" s="1"/>
      <c r="GDI103" s="1"/>
      <c r="GDJ103" s="1"/>
      <c r="GDK103" s="1"/>
      <c r="GDL103" s="1"/>
      <c r="GDM103" s="1"/>
      <c r="GDN103" s="1"/>
      <c r="GDO103" s="1"/>
      <c r="GDP103" s="1"/>
      <c r="GDQ103" s="1"/>
      <c r="GDR103" s="1"/>
      <c r="GDS103" s="1"/>
      <c r="GDT103" s="1"/>
      <c r="GDU103" s="1"/>
      <c r="GDV103" s="1"/>
      <c r="GDW103" s="1"/>
      <c r="GDX103" s="1"/>
      <c r="GDY103" s="1"/>
      <c r="GDZ103" s="1"/>
      <c r="GEA103" s="1"/>
      <c r="GEB103" s="1"/>
      <c r="GEC103" s="1"/>
      <c r="GED103" s="1"/>
      <c r="GEE103" s="1"/>
      <c r="GEF103" s="1"/>
      <c r="GEG103" s="1"/>
      <c r="GEH103" s="1"/>
      <c r="GEI103" s="1"/>
      <c r="GEJ103" s="1"/>
      <c r="GEK103" s="1"/>
      <c r="GEL103" s="1"/>
      <c r="GEM103" s="1"/>
      <c r="GEN103" s="1"/>
      <c r="GEO103" s="1"/>
      <c r="GEP103" s="1"/>
      <c r="GEQ103" s="1"/>
      <c r="GER103" s="1"/>
      <c r="GES103" s="1"/>
      <c r="GET103" s="1"/>
      <c r="GEU103" s="1"/>
      <c r="GEV103" s="1"/>
      <c r="GEW103" s="1"/>
      <c r="GEX103" s="1"/>
      <c r="GEY103" s="1"/>
      <c r="GEZ103" s="1"/>
      <c r="GFA103" s="1"/>
      <c r="GFB103" s="1"/>
      <c r="GFC103" s="1"/>
      <c r="GFD103" s="1"/>
      <c r="GFE103" s="1"/>
      <c r="GFF103" s="1"/>
      <c r="GFG103" s="1"/>
      <c r="GFH103" s="1"/>
      <c r="GFI103" s="1"/>
      <c r="GFJ103" s="1"/>
      <c r="GFK103" s="1"/>
      <c r="GFL103" s="1"/>
      <c r="GFM103" s="1"/>
      <c r="GFN103" s="1"/>
      <c r="GFO103" s="1"/>
      <c r="GFP103" s="1"/>
      <c r="GFQ103" s="1"/>
      <c r="GFR103" s="1"/>
      <c r="GFS103" s="1"/>
      <c r="GFT103" s="1"/>
      <c r="GFU103" s="1"/>
      <c r="GFV103" s="1"/>
      <c r="GFW103" s="1"/>
      <c r="GFX103" s="1"/>
      <c r="GFY103" s="1"/>
      <c r="GFZ103" s="1"/>
      <c r="GGA103" s="1"/>
      <c r="GGB103" s="1"/>
      <c r="GGC103" s="1"/>
      <c r="GGD103" s="1"/>
      <c r="GGE103" s="1"/>
      <c r="GGF103" s="1"/>
      <c r="GGG103" s="1"/>
      <c r="GGH103" s="1"/>
      <c r="GGI103" s="1"/>
      <c r="GGJ103" s="1"/>
      <c r="GGK103" s="1"/>
      <c r="GGL103" s="1"/>
      <c r="GGM103" s="1"/>
      <c r="GGN103" s="1"/>
      <c r="GGO103" s="1"/>
      <c r="GGP103" s="1"/>
      <c r="GGQ103" s="1"/>
      <c r="GGR103" s="1"/>
      <c r="GGS103" s="1"/>
      <c r="GGT103" s="1"/>
      <c r="GGU103" s="1"/>
      <c r="GGV103" s="1"/>
      <c r="GGW103" s="1"/>
      <c r="GGX103" s="1"/>
      <c r="GGY103" s="1"/>
      <c r="GGZ103" s="1"/>
      <c r="GHA103" s="1"/>
      <c r="GHB103" s="1"/>
      <c r="GHC103" s="1"/>
      <c r="GHD103" s="1"/>
      <c r="GHE103" s="1"/>
      <c r="GHF103" s="1"/>
      <c r="GHG103" s="1"/>
      <c r="GHH103" s="1"/>
      <c r="GHI103" s="1"/>
      <c r="GHJ103" s="1"/>
      <c r="GHK103" s="1"/>
      <c r="GHL103" s="1"/>
      <c r="GHM103" s="1"/>
      <c r="GHN103" s="1"/>
      <c r="GHO103" s="1"/>
      <c r="GHP103" s="1"/>
      <c r="GHQ103" s="1"/>
      <c r="GHR103" s="1"/>
      <c r="GHS103" s="1"/>
      <c r="GHT103" s="1"/>
      <c r="GHU103" s="1"/>
      <c r="GHV103" s="1"/>
      <c r="GHW103" s="1"/>
      <c r="GHX103" s="1"/>
      <c r="GHY103" s="1"/>
      <c r="GHZ103" s="1"/>
      <c r="GIA103" s="1"/>
      <c r="GIB103" s="1"/>
      <c r="GIC103" s="1"/>
      <c r="GID103" s="1"/>
      <c r="GIE103" s="1"/>
      <c r="GIF103" s="1"/>
      <c r="GIG103" s="1"/>
      <c r="GIH103" s="1"/>
      <c r="GII103" s="1"/>
      <c r="GIJ103" s="1"/>
      <c r="GIK103" s="1"/>
      <c r="GIL103" s="1"/>
      <c r="GIM103" s="1"/>
      <c r="GIN103" s="1"/>
      <c r="GIO103" s="1"/>
      <c r="GIP103" s="1"/>
      <c r="GIQ103" s="1"/>
      <c r="GIR103" s="1"/>
      <c r="GIS103" s="1"/>
      <c r="GIT103" s="1"/>
      <c r="GIU103" s="1"/>
      <c r="GIV103" s="1"/>
      <c r="GIW103" s="1"/>
      <c r="GIX103" s="1"/>
      <c r="GIY103" s="1"/>
      <c r="GIZ103" s="1"/>
      <c r="GJA103" s="1"/>
      <c r="GJB103" s="1"/>
      <c r="GJC103" s="1"/>
      <c r="GJD103" s="1"/>
      <c r="GJE103" s="1"/>
      <c r="GJF103" s="1"/>
      <c r="GJG103" s="1"/>
      <c r="GJH103" s="1"/>
      <c r="GJI103" s="1"/>
      <c r="GJJ103" s="1"/>
      <c r="GJK103" s="1"/>
      <c r="GJL103" s="1"/>
      <c r="GJM103" s="1"/>
      <c r="GJN103" s="1"/>
      <c r="GJO103" s="1"/>
      <c r="GJP103" s="1"/>
      <c r="GJQ103" s="1"/>
      <c r="GJR103" s="1"/>
      <c r="GJS103" s="1"/>
      <c r="GJT103" s="1"/>
      <c r="GJU103" s="1"/>
      <c r="GJV103" s="1"/>
      <c r="GJW103" s="1"/>
      <c r="GJX103" s="1"/>
      <c r="GJY103" s="1"/>
      <c r="GJZ103" s="1"/>
      <c r="GKA103" s="1"/>
      <c r="GKB103" s="1"/>
      <c r="GKC103" s="1"/>
      <c r="GKD103" s="1"/>
      <c r="GKE103" s="1"/>
      <c r="GKF103" s="1"/>
      <c r="GKG103" s="1"/>
      <c r="GKH103" s="1"/>
      <c r="GKI103" s="1"/>
      <c r="GKJ103" s="1"/>
      <c r="GKK103" s="1"/>
      <c r="GKL103" s="1"/>
      <c r="GKM103" s="1"/>
      <c r="GKN103" s="1"/>
      <c r="GKO103" s="1"/>
      <c r="GKP103" s="1"/>
      <c r="GKQ103" s="1"/>
      <c r="GKR103" s="1"/>
      <c r="GKS103" s="1"/>
      <c r="GKT103" s="1"/>
      <c r="GKU103" s="1"/>
      <c r="GKV103" s="1"/>
      <c r="GKW103" s="1"/>
      <c r="GKX103" s="1"/>
      <c r="GKY103" s="1"/>
      <c r="GKZ103" s="1"/>
      <c r="GLA103" s="1"/>
      <c r="GLB103" s="1"/>
      <c r="GLC103" s="1"/>
      <c r="GLD103" s="1"/>
      <c r="GLE103" s="1"/>
      <c r="GLF103" s="1"/>
      <c r="GLG103" s="1"/>
      <c r="GLH103" s="1"/>
      <c r="GLI103" s="1"/>
      <c r="GLJ103" s="1"/>
      <c r="GLK103" s="1"/>
      <c r="GLL103" s="1"/>
      <c r="GLM103" s="1"/>
      <c r="GLN103" s="1"/>
      <c r="GLO103" s="1"/>
      <c r="GLP103" s="1"/>
      <c r="GLQ103" s="1"/>
      <c r="GLR103" s="1"/>
      <c r="GLS103" s="1"/>
      <c r="GLT103" s="1"/>
      <c r="GLU103" s="1"/>
      <c r="GLV103" s="1"/>
      <c r="GLW103" s="1"/>
      <c r="GLX103" s="1"/>
      <c r="GLY103" s="1"/>
      <c r="GLZ103" s="1"/>
      <c r="GMA103" s="1"/>
      <c r="GMB103" s="1"/>
      <c r="GMC103" s="1"/>
      <c r="GMD103" s="1"/>
      <c r="GME103" s="1"/>
      <c r="GMF103" s="1"/>
      <c r="GMG103" s="1"/>
      <c r="GMH103" s="1"/>
      <c r="GMI103" s="1"/>
      <c r="GMJ103" s="1"/>
      <c r="GMK103" s="1"/>
      <c r="GML103" s="1"/>
      <c r="GMM103" s="1"/>
      <c r="GMN103" s="1"/>
      <c r="GMO103" s="1"/>
      <c r="GMP103" s="1"/>
      <c r="GMQ103" s="1"/>
      <c r="GMR103" s="1"/>
      <c r="GMS103" s="1"/>
      <c r="GMT103" s="1"/>
      <c r="GMU103" s="1"/>
      <c r="GMV103" s="1"/>
      <c r="GMW103" s="1"/>
      <c r="GMX103" s="1"/>
      <c r="GMY103" s="1"/>
      <c r="GMZ103" s="1"/>
      <c r="GNA103" s="1"/>
      <c r="GNB103" s="1"/>
      <c r="GNC103" s="1"/>
      <c r="GND103" s="1"/>
      <c r="GNE103" s="1"/>
      <c r="GNF103" s="1"/>
      <c r="GNG103" s="1"/>
      <c r="GNH103" s="1"/>
      <c r="GNI103" s="1"/>
      <c r="GNJ103" s="1"/>
      <c r="GNK103" s="1"/>
      <c r="GNL103" s="1"/>
      <c r="GNM103" s="1"/>
      <c r="GNN103" s="1"/>
      <c r="GNO103" s="1"/>
      <c r="GNP103" s="1"/>
      <c r="GNQ103" s="1"/>
      <c r="GNR103" s="1"/>
      <c r="GNS103" s="1"/>
      <c r="GNT103" s="1"/>
      <c r="GNU103" s="1"/>
      <c r="GNV103" s="1"/>
      <c r="GNW103" s="1"/>
      <c r="GNX103" s="1"/>
      <c r="GNY103" s="1"/>
      <c r="GNZ103" s="1"/>
      <c r="GOA103" s="1"/>
      <c r="GOB103" s="1"/>
      <c r="GOC103" s="1"/>
      <c r="GOD103" s="1"/>
      <c r="GOE103" s="1"/>
      <c r="GOF103" s="1"/>
      <c r="GOG103" s="1"/>
      <c r="GOH103" s="1"/>
      <c r="GOI103" s="1"/>
      <c r="GOJ103" s="1"/>
      <c r="GOK103" s="1"/>
      <c r="GOL103" s="1"/>
      <c r="GOM103" s="1"/>
      <c r="GON103" s="1"/>
      <c r="GOO103" s="1"/>
      <c r="GOP103" s="1"/>
      <c r="GOQ103" s="1"/>
      <c r="GOR103" s="1"/>
      <c r="GOS103" s="1"/>
      <c r="GOT103" s="1"/>
      <c r="GOU103" s="1"/>
      <c r="GOV103" s="1"/>
      <c r="GOW103" s="1"/>
      <c r="GOX103" s="1"/>
      <c r="GOY103" s="1"/>
      <c r="GOZ103" s="1"/>
      <c r="GPA103" s="1"/>
      <c r="GPB103" s="1"/>
      <c r="GPC103" s="1"/>
      <c r="GPD103" s="1"/>
      <c r="GPE103" s="1"/>
      <c r="GPF103" s="1"/>
      <c r="GPG103" s="1"/>
      <c r="GPH103" s="1"/>
      <c r="GPI103" s="1"/>
      <c r="GPJ103" s="1"/>
      <c r="GPK103" s="1"/>
      <c r="GPL103" s="1"/>
      <c r="GPM103" s="1"/>
      <c r="GPN103" s="1"/>
      <c r="GPO103" s="1"/>
      <c r="GPP103" s="1"/>
      <c r="GPQ103" s="1"/>
      <c r="GPR103" s="1"/>
      <c r="GPS103" s="1"/>
      <c r="GPT103" s="1"/>
      <c r="GPU103" s="1"/>
      <c r="GPV103" s="1"/>
      <c r="GPW103" s="1"/>
      <c r="GPX103" s="1"/>
      <c r="GPY103" s="1"/>
      <c r="GPZ103" s="1"/>
      <c r="GQA103" s="1"/>
      <c r="GQB103" s="1"/>
      <c r="GQC103" s="1"/>
      <c r="GQD103" s="1"/>
      <c r="GQE103" s="1"/>
      <c r="GQF103" s="1"/>
      <c r="GQG103" s="1"/>
      <c r="GQH103" s="1"/>
      <c r="GQI103" s="1"/>
      <c r="GQJ103" s="1"/>
      <c r="GQK103" s="1"/>
      <c r="GQL103" s="1"/>
      <c r="GQM103" s="1"/>
      <c r="GQN103" s="1"/>
      <c r="GQO103" s="1"/>
      <c r="GQP103" s="1"/>
      <c r="GQQ103" s="1"/>
      <c r="GQR103" s="1"/>
      <c r="GQS103" s="1"/>
      <c r="GQT103" s="1"/>
      <c r="GQU103" s="1"/>
      <c r="GQV103" s="1"/>
      <c r="GQW103" s="1"/>
      <c r="GQX103" s="1"/>
      <c r="GQY103" s="1"/>
      <c r="GQZ103" s="1"/>
      <c r="GRA103" s="1"/>
      <c r="GRB103" s="1"/>
      <c r="GRC103" s="1"/>
      <c r="GRD103" s="1"/>
      <c r="GRE103" s="1"/>
      <c r="GRF103" s="1"/>
      <c r="GRG103" s="1"/>
      <c r="GRH103" s="1"/>
      <c r="GRI103" s="1"/>
      <c r="GRJ103" s="1"/>
      <c r="GRK103" s="1"/>
      <c r="GRL103" s="1"/>
      <c r="GRM103" s="1"/>
      <c r="GRN103" s="1"/>
      <c r="GRO103" s="1"/>
      <c r="GRP103" s="1"/>
      <c r="GRQ103" s="1"/>
      <c r="GRR103" s="1"/>
      <c r="GRS103" s="1"/>
      <c r="GRT103" s="1"/>
      <c r="GRU103" s="1"/>
      <c r="GRV103" s="1"/>
      <c r="GRW103" s="1"/>
      <c r="GRX103" s="1"/>
      <c r="GRY103" s="1"/>
      <c r="GRZ103" s="1"/>
      <c r="GSA103" s="1"/>
      <c r="GSB103" s="1"/>
      <c r="GSC103" s="1"/>
      <c r="GSD103" s="1"/>
      <c r="GSE103" s="1"/>
      <c r="GSF103" s="1"/>
      <c r="GSG103" s="1"/>
      <c r="GSH103" s="1"/>
      <c r="GSI103" s="1"/>
      <c r="GSJ103" s="1"/>
      <c r="GSK103" s="1"/>
      <c r="GSL103" s="1"/>
      <c r="GSM103" s="1"/>
      <c r="GSN103" s="1"/>
      <c r="GSO103" s="1"/>
      <c r="GSP103" s="1"/>
      <c r="GSQ103" s="1"/>
      <c r="GSR103" s="1"/>
      <c r="GSS103" s="1"/>
      <c r="GST103" s="1"/>
      <c r="GSU103" s="1"/>
      <c r="GSV103" s="1"/>
      <c r="GSW103" s="1"/>
      <c r="GSX103" s="1"/>
      <c r="GSY103" s="1"/>
      <c r="GSZ103" s="1"/>
      <c r="GTA103" s="1"/>
      <c r="GTB103" s="1"/>
      <c r="GTC103" s="1"/>
      <c r="GTD103" s="1"/>
      <c r="GTE103" s="1"/>
      <c r="GTF103" s="1"/>
      <c r="GTG103" s="1"/>
      <c r="GTH103" s="1"/>
      <c r="GTI103" s="1"/>
      <c r="GTJ103" s="1"/>
      <c r="GTK103" s="1"/>
      <c r="GTL103" s="1"/>
      <c r="GTM103" s="1"/>
      <c r="GTN103" s="1"/>
      <c r="GTO103" s="1"/>
      <c r="GTP103" s="1"/>
      <c r="GTQ103" s="1"/>
      <c r="GTR103" s="1"/>
      <c r="GTS103" s="1"/>
      <c r="GTT103" s="1"/>
      <c r="GTU103" s="1"/>
      <c r="GTV103" s="1"/>
      <c r="GTW103" s="1"/>
      <c r="GTX103" s="1"/>
      <c r="GTY103" s="1"/>
      <c r="GTZ103" s="1"/>
      <c r="GUA103" s="1"/>
      <c r="GUB103" s="1"/>
      <c r="GUC103" s="1"/>
      <c r="GUD103" s="1"/>
      <c r="GUE103" s="1"/>
      <c r="GUF103" s="1"/>
      <c r="GUG103" s="1"/>
      <c r="GUH103" s="1"/>
      <c r="GUI103" s="1"/>
      <c r="GUJ103" s="1"/>
      <c r="GUK103" s="1"/>
      <c r="GUL103" s="1"/>
      <c r="GUM103" s="1"/>
      <c r="GUN103" s="1"/>
      <c r="GUO103" s="1"/>
      <c r="GUP103" s="1"/>
      <c r="GUQ103" s="1"/>
      <c r="GUR103" s="1"/>
      <c r="GUS103" s="1"/>
      <c r="GUT103" s="1"/>
      <c r="GUU103" s="1"/>
      <c r="GUV103" s="1"/>
      <c r="GUW103" s="1"/>
      <c r="GUX103" s="1"/>
      <c r="GUY103" s="1"/>
      <c r="GUZ103" s="1"/>
      <c r="GVA103" s="1"/>
      <c r="GVB103" s="1"/>
      <c r="GVC103" s="1"/>
      <c r="GVD103" s="1"/>
      <c r="GVE103" s="1"/>
      <c r="GVF103" s="1"/>
      <c r="GVG103" s="1"/>
      <c r="GVH103" s="1"/>
      <c r="GVI103" s="1"/>
      <c r="GVJ103" s="1"/>
      <c r="GVK103" s="1"/>
      <c r="GVL103" s="1"/>
      <c r="GVM103" s="1"/>
      <c r="GVN103" s="1"/>
      <c r="GVO103" s="1"/>
      <c r="GVP103" s="1"/>
      <c r="GVQ103" s="1"/>
      <c r="GVR103" s="1"/>
      <c r="GVS103" s="1"/>
      <c r="GVT103" s="1"/>
      <c r="GVU103" s="1"/>
      <c r="GVV103" s="1"/>
      <c r="GVW103" s="1"/>
      <c r="GVX103" s="1"/>
      <c r="GVY103" s="1"/>
      <c r="GVZ103" s="1"/>
      <c r="GWA103" s="1"/>
      <c r="GWB103" s="1"/>
      <c r="GWC103" s="1"/>
      <c r="GWD103" s="1"/>
      <c r="GWE103" s="1"/>
      <c r="GWF103" s="1"/>
      <c r="GWG103" s="1"/>
      <c r="GWH103" s="1"/>
      <c r="GWI103" s="1"/>
      <c r="GWJ103" s="1"/>
      <c r="GWK103" s="1"/>
      <c r="GWL103" s="1"/>
      <c r="GWM103" s="1"/>
      <c r="GWN103" s="1"/>
      <c r="GWO103" s="1"/>
      <c r="GWP103" s="1"/>
      <c r="GWQ103" s="1"/>
      <c r="GWR103" s="1"/>
      <c r="GWS103" s="1"/>
      <c r="GWT103" s="1"/>
      <c r="GWU103" s="1"/>
      <c r="GWV103" s="1"/>
      <c r="GWW103" s="1"/>
      <c r="GWX103" s="1"/>
      <c r="GWY103" s="1"/>
      <c r="GWZ103" s="1"/>
      <c r="GXA103" s="1"/>
      <c r="GXB103" s="1"/>
      <c r="GXC103" s="1"/>
      <c r="GXD103" s="1"/>
      <c r="GXE103" s="1"/>
      <c r="GXF103" s="1"/>
      <c r="GXG103" s="1"/>
      <c r="GXH103" s="1"/>
      <c r="GXI103" s="1"/>
      <c r="GXJ103" s="1"/>
      <c r="GXK103" s="1"/>
      <c r="GXL103" s="1"/>
      <c r="GXM103" s="1"/>
      <c r="GXN103" s="1"/>
      <c r="GXO103" s="1"/>
      <c r="GXP103" s="1"/>
      <c r="GXQ103" s="1"/>
      <c r="GXR103" s="1"/>
      <c r="GXS103" s="1"/>
      <c r="GXT103" s="1"/>
      <c r="GXU103" s="1"/>
      <c r="GXV103" s="1"/>
      <c r="GXW103" s="1"/>
      <c r="GXX103" s="1"/>
      <c r="GXY103" s="1"/>
      <c r="GXZ103" s="1"/>
      <c r="GYA103" s="1"/>
      <c r="GYB103" s="1"/>
      <c r="GYC103" s="1"/>
      <c r="GYD103" s="1"/>
      <c r="GYE103" s="1"/>
      <c r="GYF103" s="1"/>
      <c r="GYG103" s="1"/>
      <c r="GYH103" s="1"/>
      <c r="GYI103" s="1"/>
      <c r="GYJ103" s="1"/>
      <c r="GYK103" s="1"/>
      <c r="GYL103" s="1"/>
      <c r="GYM103" s="1"/>
      <c r="GYN103" s="1"/>
      <c r="GYO103" s="1"/>
      <c r="GYP103" s="1"/>
      <c r="GYQ103" s="1"/>
      <c r="GYR103" s="1"/>
      <c r="GYS103" s="1"/>
      <c r="GYT103" s="1"/>
      <c r="GYU103" s="1"/>
      <c r="GYV103" s="1"/>
      <c r="GYW103" s="1"/>
      <c r="GYX103" s="1"/>
      <c r="GYY103" s="1"/>
      <c r="GYZ103" s="1"/>
      <c r="GZA103" s="1"/>
      <c r="GZB103" s="1"/>
      <c r="GZC103" s="1"/>
      <c r="GZD103" s="1"/>
      <c r="GZE103" s="1"/>
      <c r="GZF103" s="1"/>
      <c r="GZG103" s="1"/>
      <c r="GZH103" s="1"/>
      <c r="GZI103" s="1"/>
      <c r="GZJ103" s="1"/>
      <c r="GZK103" s="1"/>
      <c r="GZL103" s="1"/>
      <c r="GZM103" s="1"/>
      <c r="GZN103" s="1"/>
      <c r="GZO103" s="1"/>
      <c r="GZP103" s="1"/>
      <c r="GZQ103" s="1"/>
      <c r="GZR103" s="1"/>
      <c r="GZS103" s="1"/>
      <c r="GZT103" s="1"/>
      <c r="GZU103" s="1"/>
      <c r="GZV103" s="1"/>
      <c r="GZW103" s="1"/>
      <c r="GZX103" s="1"/>
      <c r="GZY103" s="1"/>
      <c r="GZZ103" s="1"/>
      <c r="HAA103" s="1"/>
      <c r="HAB103" s="1"/>
      <c r="HAC103" s="1"/>
      <c r="HAD103" s="1"/>
      <c r="HAE103" s="1"/>
      <c r="HAF103" s="1"/>
      <c r="HAG103" s="1"/>
      <c r="HAH103" s="1"/>
      <c r="HAI103" s="1"/>
      <c r="HAJ103" s="1"/>
      <c r="HAK103" s="1"/>
      <c r="HAL103" s="1"/>
      <c r="HAM103" s="1"/>
      <c r="HAN103" s="1"/>
      <c r="HAO103" s="1"/>
      <c r="HAP103" s="1"/>
      <c r="HAQ103" s="1"/>
      <c r="HAR103" s="1"/>
      <c r="HAS103" s="1"/>
      <c r="HAT103" s="1"/>
      <c r="HAU103" s="1"/>
      <c r="HAV103" s="1"/>
      <c r="HAW103" s="1"/>
      <c r="HAX103" s="1"/>
      <c r="HAY103" s="1"/>
      <c r="HAZ103" s="1"/>
      <c r="HBA103" s="1"/>
      <c r="HBB103" s="1"/>
      <c r="HBC103" s="1"/>
      <c r="HBD103" s="1"/>
      <c r="HBE103" s="1"/>
      <c r="HBF103" s="1"/>
      <c r="HBG103" s="1"/>
      <c r="HBH103" s="1"/>
      <c r="HBI103" s="1"/>
      <c r="HBJ103" s="1"/>
      <c r="HBK103" s="1"/>
      <c r="HBL103" s="1"/>
      <c r="HBM103" s="1"/>
      <c r="HBN103" s="1"/>
      <c r="HBO103" s="1"/>
      <c r="HBP103" s="1"/>
      <c r="HBQ103" s="1"/>
      <c r="HBR103" s="1"/>
      <c r="HBS103" s="1"/>
      <c r="HBT103" s="1"/>
      <c r="HBU103" s="1"/>
      <c r="HBV103" s="1"/>
      <c r="HBW103" s="1"/>
      <c r="HBX103" s="1"/>
      <c r="HBY103" s="1"/>
      <c r="HBZ103" s="1"/>
      <c r="HCA103" s="1"/>
      <c r="HCB103" s="1"/>
      <c r="HCC103" s="1"/>
      <c r="HCD103" s="1"/>
      <c r="HCE103" s="1"/>
      <c r="HCF103" s="1"/>
      <c r="HCG103" s="1"/>
      <c r="HCH103" s="1"/>
      <c r="HCI103" s="1"/>
      <c r="HCJ103" s="1"/>
      <c r="HCK103" s="1"/>
      <c r="HCL103" s="1"/>
      <c r="HCM103" s="1"/>
      <c r="HCN103" s="1"/>
      <c r="HCO103" s="1"/>
      <c r="HCP103" s="1"/>
      <c r="HCQ103" s="1"/>
      <c r="HCR103" s="1"/>
      <c r="HCS103" s="1"/>
      <c r="HCT103" s="1"/>
      <c r="HCU103" s="1"/>
      <c r="HCV103" s="1"/>
      <c r="HCW103" s="1"/>
      <c r="HCX103" s="1"/>
      <c r="HCY103" s="1"/>
      <c r="HCZ103" s="1"/>
      <c r="HDA103" s="1"/>
      <c r="HDB103" s="1"/>
      <c r="HDC103" s="1"/>
      <c r="HDD103" s="1"/>
      <c r="HDE103" s="1"/>
      <c r="HDF103" s="1"/>
      <c r="HDG103" s="1"/>
      <c r="HDH103" s="1"/>
      <c r="HDI103" s="1"/>
      <c r="HDJ103" s="1"/>
      <c r="HDK103" s="1"/>
      <c r="HDL103" s="1"/>
      <c r="HDM103" s="1"/>
      <c r="HDN103" s="1"/>
      <c r="HDO103" s="1"/>
      <c r="HDP103" s="1"/>
      <c r="HDQ103" s="1"/>
      <c r="HDR103" s="1"/>
      <c r="HDS103" s="1"/>
      <c r="HDT103" s="1"/>
      <c r="HDU103" s="1"/>
      <c r="HDV103" s="1"/>
      <c r="HDW103" s="1"/>
      <c r="HDX103" s="1"/>
      <c r="HDY103" s="1"/>
      <c r="HDZ103" s="1"/>
      <c r="HEA103" s="1"/>
      <c r="HEB103" s="1"/>
      <c r="HEC103" s="1"/>
      <c r="HED103" s="1"/>
      <c r="HEE103" s="1"/>
      <c r="HEF103" s="1"/>
      <c r="HEG103" s="1"/>
      <c r="HEH103" s="1"/>
      <c r="HEI103" s="1"/>
      <c r="HEJ103" s="1"/>
      <c r="HEK103" s="1"/>
      <c r="HEL103" s="1"/>
      <c r="HEM103" s="1"/>
      <c r="HEN103" s="1"/>
      <c r="HEO103" s="1"/>
      <c r="HEP103" s="1"/>
      <c r="HEQ103" s="1"/>
      <c r="HER103" s="1"/>
      <c r="HES103" s="1"/>
      <c r="HET103" s="1"/>
      <c r="HEU103" s="1"/>
      <c r="HEV103" s="1"/>
      <c r="HEW103" s="1"/>
      <c r="HEX103" s="1"/>
      <c r="HEY103" s="1"/>
      <c r="HEZ103" s="1"/>
      <c r="HFA103" s="1"/>
      <c r="HFB103" s="1"/>
      <c r="HFC103" s="1"/>
      <c r="HFD103" s="1"/>
      <c r="HFE103" s="1"/>
      <c r="HFF103" s="1"/>
      <c r="HFG103" s="1"/>
      <c r="HFH103" s="1"/>
      <c r="HFI103" s="1"/>
      <c r="HFJ103" s="1"/>
      <c r="HFK103" s="1"/>
      <c r="HFL103" s="1"/>
      <c r="HFM103" s="1"/>
      <c r="HFN103" s="1"/>
      <c r="HFO103" s="1"/>
      <c r="HFP103" s="1"/>
      <c r="HFQ103" s="1"/>
      <c r="HFR103" s="1"/>
      <c r="HFS103" s="1"/>
      <c r="HFT103" s="1"/>
      <c r="HFU103" s="1"/>
      <c r="HFV103" s="1"/>
      <c r="HFW103" s="1"/>
      <c r="HFX103" s="1"/>
      <c r="HFY103" s="1"/>
      <c r="HFZ103" s="1"/>
      <c r="HGA103" s="1"/>
      <c r="HGB103" s="1"/>
      <c r="HGC103" s="1"/>
      <c r="HGD103" s="1"/>
      <c r="HGE103" s="1"/>
      <c r="HGF103" s="1"/>
      <c r="HGG103" s="1"/>
      <c r="HGH103" s="1"/>
      <c r="HGI103" s="1"/>
      <c r="HGJ103" s="1"/>
      <c r="HGK103" s="1"/>
      <c r="HGL103" s="1"/>
      <c r="HGM103" s="1"/>
      <c r="HGN103" s="1"/>
      <c r="HGO103" s="1"/>
      <c r="HGP103" s="1"/>
      <c r="HGQ103" s="1"/>
      <c r="HGR103" s="1"/>
      <c r="HGS103" s="1"/>
      <c r="HGT103" s="1"/>
      <c r="HGU103" s="1"/>
      <c r="HGV103" s="1"/>
      <c r="HGW103" s="1"/>
      <c r="HGX103" s="1"/>
      <c r="HGY103" s="1"/>
      <c r="HGZ103" s="1"/>
      <c r="HHA103" s="1"/>
      <c r="HHB103" s="1"/>
      <c r="HHC103" s="1"/>
      <c r="HHD103" s="1"/>
      <c r="HHE103" s="1"/>
      <c r="HHF103" s="1"/>
      <c r="HHG103" s="1"/>
      <c r="HHH103" s="1"/>
      <c r="HHI103" s="1"/>
      <c r="HHJ103" s="1"/>
      <c r="HHK103" s="1"/>
      <c r="HHL103" s="1"/>
      <c r="HHM103" s="1"/>
      <c r="HHN103" s="1"/>
      <c r="HHO103" s="1"/>
      <c r="HHP103" s="1"/>
      <c r="HHQ103" s="1"/>
      <c r="HHR103" s="1"/>
      <c r="HHS103" s="1"/>
      <c r="HHT103" s="1"/>
      <c r="HHU103" s="1"/>
      <c r="HHV103" s="1"/>
      <c r="HHW103" s="1"/>
      <c r="HHX103" s="1"/>
      <c r="HHY103" s="1"/>
      <c r="HHZ103" s="1"/>
      <c r="HIA103" s="1"/>
      <c r="HIB103" s="1"/>
      <c r="HIC103" s="1"/>
      <c r="HID103" s="1"/>
      <c r="HIE103" s="1"/>
      <c r="HIF103" s="1"/>
      <c r="HIG103" s="1"/>
      <c r="HIH103" s="1"/>
      <c r="HII103" s="1"/>
      <c r="HIJ103" s="1"/>
      <c r="HIK103" s="1"/>
      <c r="HIL103" s="1"/>
      <c r="HIM103" s="1"/>
      <c r="HIN103" s="1"/>
      <c r="HIO103" s="1"/>
      <c r="HIP103" s="1"/>
      <c r="HIQ103" s="1"/>
      <c r="HIR103" s="1"/>
      <c r="HIS103" s="1"/>
      <c r="HIT103" s="1"/>
      <c r="HIU103" s="1"/>
      <c r="HIV103" s="1"/>
      <c r="HIW103" s="1"/>
      <c r="HIX103" s="1"/>
      <c r="HIY103" s="1"/>
      <c r="HIZ103" s="1"/>
      <c r="HJA103" s="1"/>
      <c r="HJB103" s="1"/>
      <c r="HJC103" s="1"/>
      <c r="HJD103" s="1"/>
      <c r="HJE103" s="1"/>
      <c r="HJF103" s="1"/>
      <c r="HJG103" s="1"/>
      <c r="HJH103" s="1"/>
      <c r="HJI103" s="1"/>
      <c r="HJJ103" s="1"/>
      <c r="HJK103" s="1"/>
      <c r="HJL103" s="1"/>
      <c r="HJM103" s="1"/>
      <c r="HJN103" s="1"/>
      <c r="HJO103" s="1"/>
      <c r="HJP103" s="1"/>
      <c r="HJQ103" s="1"/>
      <c r="HJR103" s="1"/>
      <c r="HJS103" s="1"/>
      <c r="HJT103" s="1"/>
      <c r="HJU103" s="1"/>
      <c r="HJV103" s="1"/>
      <c r="HJW103" s="1"/>
      <c r="HJX103" s="1"/>
      <c r="HJY103" s="1"/>
      <c r="HJZ103" s="1"/>
      <c r="HKA103" s="1"/>
      <c r="HKB103" s="1"/>
      <c r="HKC103" s="1"/>
      <c r="HKD103" s="1"/>
      <c r="HKE103" s="1"/>
      <c r="HKF103" s="1"/>
      <c r="HKG103" s="1"/>
      <c r="HKH103" s="1"/>
      <c r="HKI103" s="1"/>
      <c r="HKJ103" s="1"/>
      <c r="HKK103" s="1"/>
      <c r="HKL103" s="1"/>
      <c r="HKM103" s="1"/>
      <c r="HKN103" s="1"/>
      <c r="HKO103" s="1"/>
      <c r="HKP103" s="1"/>
      <c r="HKQ103" s="1"/>
      <c r="HKR103" s="1"/>
      <c r="HKS103" s="1"/>
      <c r="HKT103" s="1"/>
      <c r="HKU103" s="1"/>
      <c r="HKV103" s="1"/>
      <c r="HKW103" s="1"/>
      <c r="HKX103" s="1"/>
      <c r="HKY103" s="1"/>
      <c r="HKZ103" s="1"/>
      <c r="HLA103" s="1"/>
      <c r="HLB103" s="1"/>
      <c r="HLC103" s="1"/>
      <c r="HLD103" s="1"/>
      <c r="HLE103" s="1"/>
      <c r="HLF103" s="1"/>
      <c r="HLG103" s="1"/>
      <c r="HLH103" s="1"/>
      <c r="HLI103" s="1"/>
      <c r="HLJ103" s="1"/>
      <c r="HLK103" s="1"/>
      <c r="HLL103" s="1"/>
      <c r="HLM103" s="1"/>
      <c r="HLN103" s="1"/>
      <c r="HLO103" s="1"/>
      <c r="HLP103" s="1"/>
      <c r="HLQ103" s="1"/>
      <c r="HLR103" s="1"/>
      <c r="HLS103" s="1"/>
      <c r="HLT103" s="1"/>
      <c r="HLU103" s="1"/>
      <c r="HLV103" s="1"/>
      <c r="HLW103" s="1"/>
      <c r="HLX103" s="1"/>
      <c r="HLY103" s="1"/>
      <c r="HLZ103" s="1"/>
      <c r="HMA103" s="1"/>
      <c r="HMB103" s="1"/>
      <c r="HMC103" s="1"/>
      <c r="HMD103" s="1"/>
      <c r="HME103" s="1"/>
      <c r="HMF103" s="1"/>
      <c r="HMG103" s="1"/>
      <c r="HMH103" s="1"/>
      <c r="HMI103" s="1"/>
      <c r="HMJ103" s="1"/>
      <c r="HMK103" s="1"/>
      <c r="HML103" s="1"/>
      <c r="HMM103" s="1"/>
      <c r="HMN103" s="1"/>
      <c r="HMO103" s="1"/>
      <c r="HMP103" s="1"/>
      <c r="HMQ103" s="1"/>
      <c r="HMR103" s="1"/>
      <c r="HMS103" s="1"/>
      <c r="HMT103" s="1"/>
      <c r="HMU103" s="1"/>
      <c r="HMV103" s="1"/>
      <c r="HMW103" s="1"/>
      <c r="HMX103" s="1"/>
      <c r="HMY103" s="1"/>
      <c r="HMZ103" s="1"/>
      <c r="HNA103" s="1"/>
      <c r="HNB103" s="1"/>
      <c r="HNC103" s="1"/>
      <c r="HND103" s="1"/>
      <c r="HNE103" s="1"/>
      <c r="HNF103" s="1"/>
      <c r="HNG103" s="1"/>
      <c r="HNH103" s="1"/>
      <c r="HNI103" s="1"/>
      <c r="HNJ103" s="1"/>
      <c r="HNK103" s="1"/>
      <c r="HNL103" s="1"/>
      <c r="HNM103" s="1"/>
      <c r="HNN103" s="1"/>
      <c r="HNO103" s="1"/>
      <c r="HNP103" s="1"/>
      <c r="HNQ103" s="1"/>
      <c r="HNR103" s="1"/>
      <c r="HNS103" s="1"/>
      <c r="HNT103" s="1"/>
      <c r="HNU103" s="1"/>
      <c r="HNV103" s="1"/>
      <c r="HNW103" s="1"/>
      <c r="HNX103" s="1"/>
      <c r="HNY103" s="1"/>
      <c r="HNZ103" s="1"/>
      <c r="HOA103" s="1"/>
      <c r="HOB103" s="1"/>
      <c r="HOC103" s="1"/>
      <c r="HOD103" s="1"/>
      <c r="HOE103" s="1"/>
      <c r="HOF103" s="1"/>
      <c r="HOG103" s="1"/>
      <c r="HOH103" s="1"/>
      <c r="HOI103" s="1"/>
      <c r="HOJ103" s="1"/>
      <c r="HOK103" s="1"/>
      <c r="HOL103" s="1"/>
      <c r="HOM103" s="1"/>
      <c r="HON103" s="1"/>
      <c r="HOO103" s="1"/>
      <c r="HOP103" s="1"/>
      <c r="HOQ103" s="1"/>
      <c r="HOR103" s="1"/>
      <c r="HOS103" s="1"/>
      <c r="HOT103" s="1"/>
      <c r="HOU103" s="1"/>
      <c r="HOV103" s="1"/>
      <c r="HOW103" s="1"/>
      <c r="HOX103" s="1"/>
      <c r="HOY103" s="1"/>
      <c r="HOZ103" s="1"/>
      <c r="HPA103" s="1"/>
      <c r="HPB103" s="1"/>
      <c r="HPC103" s="1"/>
      <c r="HPD103" s="1"/>
      <c r="HPE103" s="1"/>
      <c r="HPF103" s="1"/>
      <c r="HPG103" s="1"/>
      <c r="HPH103" s="1"/>
      <c r="HPI103" s="1"/>
      <c r="HPJ103" s="1"/>
      <c r="HPK103" s="1"/>
      <c r="HPL103" s="1"/>
      <c r="HPM103" s="1"/>
      <c r="HPN103" s="1"/>
      <c r="HPO103" s="1"/>
      <c r="HPP103" s="1"/>
      <c r="HPQ103" s="1"/>
      <c r="HPR103" s="1"/>
      <c r="HPS103" s="1"/>
      <c r="HPT103" s="1"/>
      <c r="HPU103" s="1"/>
      <c r="HPV103" s="1"/>
      <c r="HPW103" s="1"/>
      <c r="HPX103" s="1"/>
      <c r="HPY103" s="1"/>
      <c r="HPZ103" s="1"/>
      <c r="HQA103" s="1"/>
      <c r="HQB103" s="1"/>
      <c r="HQC103" s="1"/>
      <c r="HQD103" s="1"/>
      <c r="HQE103" s="1"/>
      <c r="HQF103" s="1"/>
      <c r="HQG103" s="1"/>
      <c r="HQH103" s="1"/>
      <c r="HQI103" s="1"/>
      <c r="HQJ103" s="1"/>
      <c r="HQK103" s="1"/>
      <c r="HQL103" s="1"/>
      <c r="HQM103" s="1"/>
      <c r="HQN103" s="1"/>
      <c r="HQO103" s="1"/>
      <c r="HQP103" s="1"/>
      <c r="HQQ103" s="1"/>
      <c r="HQR103" s="1"/>
      <c r="HQS103" s="1"/>
      <c r="HQT103" s="1"/>
      <c r="HQU103" s="1"/>
      <c r="HQV103" s="1"/>
      <c r="HQW103" s="1"/>
      <c r="HQX103" s="1"/>
      <c r="HQY103" s="1"/>
      <c r="HQZ103" s="1"/>
      <c r="HRA103" s="1"/>
      <c r="HRB103" s="1"/>
      <c r="HRC103" s="1"/>
      <c r="HRD103" s="1"/>
      <c r="HRE103" s="1"/>
      <c r="HRF103" s="1"/>
      <c r="HRG103" s="1"/>
      <c r="HRH103" s="1"/>
      <c r="HRI103" s="1"/>
      <c r="HRJ103" s="1"/>
      <c r="HRK103" s="1"/>
      <c r="HRL103" s="1"/>
      <c r="HRM103" s="1"/>
      <c r="HRN103" s="1"/>
      <c r="HRO103" s="1"/>
      <c r="HRP103" s="1"/>
      <c r="HRQ103" s="1"/>
      <c r="HRR103" s="1"/>
      <c r="HRS103" s="1"/>
      <c r="HRT103" s="1"/>
      <c r="HRU103" s="1"/>
      <c r="HRV103" s="1"/>
      <c r="HRW103" s="1"/>
      <c r="HRX103" s="1"/>
      <c r="HRY103" s="1"/>
      <c r="HRZ103" s="1"/>
      <c r="HSA103" s="1"/>
      <c r="HSB103" s="1"/>
      <c r="HSC103" s="1"/>
      <c r="HSD103" s="1"/>
      <c r="HSE103" s="1"/>
      <c r="HSF103" s="1"/>
      <c r="HSG103" s="1"/>
      <c r="HSH103" s="1"/>
      <c r="HSI103" s="1"/>
      <c r="HSJ103" s="1"/>
      <c r="HSK103" s="1"/>
      <c r="HSL103" s="1"/>
      <c r="HSM103" s="1"/>
      <c r="HSN103" s="1"/>
      <c r="HSO103" s="1"/>
      <c r="HSP103" s="1"/>
      <c r="HSQ103" s="1"/>
      <c r="HSR103" s="1"/>
      <c r="HSS103" s="1"/>
      <c r="HST103" s="1"/>
      <c r="HSU103" s="1"/>
      <c r="HSV103" s="1"/>
      <c r="HSW103" s="1"/>
      <c r="HSX103" s="1"/>
      <c r="HSY103" s="1"/>
      <c r="HSZ103" s="1"/>
      <c r="HTA103" s="1"/>
      <c r="HTB103" s="1"/>
      <c r="HTC103" s="1"/>
      <c r="HTD103" s="1"/>
      <c r="HTE103" s="1"/>
      <c r="HTF103" s="1"/>
      <c r="HTG103" s="1"/>
      <c r="HTH103" s="1"/>
      <c r="HTI103" s="1"/>
      <c r="HTJ103" s="1"/>
      <c r="HTK103" s="1"/>
      <c r="HTL103" s="1"/>
      <c r="HTM103" s="1"/>
      <c r="HTN103" s="1"/>
      <c r="HTO103" s="1"/>
      <c r="HTP103" s="1"/>
      <c r="HTQ103" s="1"/>
      <c r="HTR103" s="1"/>
      <c r="HTS103" s="1"/>
      <c r="HTT103" s="1"/>
      <c r="HTU103" s="1"/>
      <c r="HTV103" s="1"/>
      <c r="HTW103" s="1"/>
      <c r="HTX103" s="1"/>
      <c r="HTY103" s="1"/>
      <c r="HTZ103" s="1"/>
      <c r="HUA103" s="1"/>
      <c r="HUB103" s="1"/>
      <c r="HUC103" s="1"/>
      <c r="HUD103" s="1"/>
      <c r="HUE103" s="1"/>
      <c r="HUF103" s="1"/>
      <c r="HUG103" s="1"/>
      <c r="HUH103" s="1"/>
      <c r="HUI103" s="1"/>
      <c r="HUJ103" s="1"/>
      <c r="HUK103" s="1"/>
      <c r="HUL103" s="1"/>
      <c r="HUM103" s="1"/>
      <c r="HUN103" s="1"/>
      <c r="HUO103" s="1"/>
      <c r="HUP103" s="1"/>
      <c r="HUQ103" s="1"/>
      <c r="HUR103" s="1"/>
      <c r="HUS103" s="1"/>
      <c r="HUT103" s="1"/>
      <c r="HUU103" s="1"/>
      <c r="HUV103" s="1"/>
      <c r="HUW103" s="1"/>
      <c r="HUX103" s="1"/>
      <c r="HUY103" s="1"/>
      <c r="HUZ103" s="1"/>
      <c r="HVA103" s="1"/>
      <c r="HVB103" s="1"/>
      <c r="HVC103" s="1"/>
      <c r="HVD103" s="1"/>
      <c r="HVE103" s="1"/>
      <c r="HVF103" s="1"/>
      <c r="HVG103" s="1"/>
      <c r="HVH103" s="1"/>
      <c r="HVI103" s="1"/>
      <c r="HVJ103" s="1"/>
      <c r="HVK103" s="1"/>
      <c r="HVL103" s="1"/>
      <c r="HVM103" s="1"/>
      <c r="HVN103" s="1"/>
      <c r="HVO103" s="1"/>
      <c r="HVP103" s="1"/>
      <c r="HVQ103" s="1"/>
      <c r="HVR103" s="1"/>
      <c r="HVS103" s="1"/>
      <c r="HVT103" s="1"/>
      <c r="HVU103" s="1"/>
      <c r="HVV103" s="1"/>
      <c r="HVW103" s="1"/>
      <c r="HVX103" s="1"/>
      <c r="HVY103" s="1"/>
      <c r="HVZ103" s="1"/>
      <c r="HWA103" s="1"/>
      <c r="HWB103" s="1"/>
      <c r="HWC103" s="1"/>
      <c r="HWD103" s="1"/>
      <c r="HWE103" s="1"/>
      <c r="HWF103" s="1"/>
      <c r="HWG103" s="1"/>
      <c r="HWH103" s="1"/>
      <c r="HWI103" s="1"/>
      <c r="HWJ103" s="1"/>
      <c r="HWK103" s="1"/>
      <c r="HWL103" s="1"/>
      <c r="HWM103" s="1"/>
      <c r="HWN103" s="1"/>
      <c r="HWO103" s="1"/>
      <c r="HWP103" s="1"/>
      <c r="HWQ103" s="1"/>
      <c r="HWR103" s="1"/>
      <c r="HWS103" s="1"/>
      <c r="HWT103" s="1"/>
      <c r="HWU103" s="1"/>
      <c r="HWV103" s="1"/>
      <c r="HWW103" s="1"/>
      <c r="HWX103" s="1"/>
      <c r="HWY103" s="1"/>
      <c r="HWZ103" s="1"/>
      <c r="HXA103" s="1"/>
      <c r="HXB103" s="1"/>
      <c r="HXC103" s="1"/>
      <c r="HXD103" s="1"/>
      <c r="HXE103" s="1"/>
      <c r="HXF103" s="1"/>
      <c r="HXG103" s="1"/>
      <c r="HXH103" s="1"/>
      <c r="HXI103" s="1"/>
      <c r="HXJ103" s="1"/>
      <c r="HXK103" s="1"/>
      <c r="HXL103" s="1"/>
      <c r="HXM103" s="1"/>
      <c r="HXN103" s="1"/>
      <c r="HXO103" s="1"/>
      <c r="HXP103" s="1"/>
      <c r="HXQ103" s="1"/>
      <c r="HXR103" s="1"/>
      <c r="HXS103" s="1"/>
      <c r="HXT103" s="1"/>
      <c r="HXU103" s="1"/>
      <c r="HXV103" s="1"/>
      <c r="HXW103" s="1"/>
      <c r="HXX103" s="1"/>
      <c r="HXY103" s="1"/>
      <c r="HXZ103" s="1"/>
      <c r="HYA103" s="1"/>
      <c r="HYB103" s="1"/>
      <c r="HYC103" s="1"/>
      <c r="HYD103" s="1"/>
      <c r="HYE103" s="1"/>
      <c r="HYF103" s="1"/>
      <c r="HYG103" s="1"/>
      <c r="HYH103" s="1"/>
      <c r="HYI103" s="1"/>
      <c r="HYJ103" s="1"/>
      <c r="HYK103" s="1"/>
      <c r="HYL103" s="1"/>
      <c r="HYM103" s="1"/>
      <c r="HYN103" s="1"/>
      <c r="HYO103" s="1"/>
      <c r="HYP103" s="1"/>
      <c r="HYQ103" s="1"/>
      <c r="HYR103" s="1"/>
      <c r="HYS103" s="1"/>
      <c r="HYT103" s="1"/>
      <c r="HYU103" s="1"/>
      <c r="HYV103" s="1"/>
      <c r="HYW103" s="1"/>
      <c r="HYX103" s="1"/>
      <c r="HYY103" s="1"/>
      <c r="HYZ103" s="1"/>
      <c r="HZA103" s="1"/>
      <c r="HZB103" s="1"/>
      <c r="HZC103" s="1"/>
      <c r="HZD103" s="1"/>
      <c r="HZE103" s="1"/>
      <c r="HZF103" s="1"/>
      <c r="HZG103" s="1"/>
      <c r="HZH103" s="1"/>
      <c r="HZI103" s="1"/>
      <c r="HZJ103" s="1"/>
      <c r="HZK103" s="1"/>
      <c r="HZL103" s="1"/>
      <c r="HZM103" s="1"/>
      <c r="HZN103" s="1"/>
      <c r="HZO103" s="1"/>
      <c r="HZP103" s="1"/>
      <c r="HZQ103" s="1"/>
      <c r="HZR103" s="1"/>
      <c r="HZS103" s="1"/>
      <c r="HZT103" s="1"/>
      <c r="HZU103" s="1"/>
      <c r="HZV103" s="1"/>
      <c r="HZW103" s="1"/>
      <c r="HZX103" s="1"/>
      <c r="HZY103" s="1"/>
      <c r="HZZ103" s="1"/>
      <c r="IAA103" s="1"/>
      <c r="IAB103" s="1"/>
      <c r="IAC103" s="1"/>
      <c r="IAD103" s="1"/>
      <c r="IAE103" s="1"/>
      <c r="IAF103" s="1"/>
      <c r="IAG103" s="1"/>
      <c r="IAH103" s="1"/>
      <c r="IAI103" s="1"/>
      <c r="IAJ103" s="1"/>
      <c r="IAK103" s="1"/>
      <c r="IAL103" s="1"/>
      <c r="IAM103" s="1"/>
      <c r="IAN103" s="1"/>
      <c r="IAO103" s="1"/>
      <c r="IAP103" s="1"/>
      <c r="IAQ103" s="1"/>
      <c r="IAR103" s="1"/>
      <c r="IAS103" s="1"/>
      <c r="IAT103" s="1"/>
      <c r="IAU103" s="1"/>
      <c r="IAV103" s="1"/>
      <c r="IAW103" s="1"/>
      <c r="IAX103" s="1"/>
      <c r="IAY103" s="1"/>
      <c r="IAZ103" s="1"/>
      <c r="IBA103" s="1"/>
      <c r="IBB103" s="1"/>
      <c r="IBC103" s="1"/>
      <c r="IBD103" s="1"/>
      <c r="IBE103" s="1"/>
      <c r="IBF103" s="1"/>
      <c r="IBG103" s="1"/>
      <c r="IBH103" s="1"/>
      <c r="IBI103" s="1"/>
      <c r="IBJ103" s="1"/>
      <c r="IBK103" s="1"/>
      <c r="IBL103" s="1"/>
      <c r="IBM103" s="1"/>
      <c r="IBN103" s="1"/>
      <c r="IBO103" s="1"/>
      <c r="IBP103" s="1"/>
      <c r="IBQ103" s="1"/>
      <c r="IBR103" s="1"/>
      <c r="IBS103" s="1"/>
      <c r="IBT103" s="1"/>
      <c r="IBU103" s="1"/>
      <c r="IBV103" s="1"/>
      <c r="IBW103" s="1"/>
      <c r="IBX103" s="1"/>
      <c r="IBY103" s="1"/>
      <c r="IBZ103" s="1"/>
      <c r="ICA103" s="1"/>
      <c r="ICB103" s="1"/>
      <c r="ICC103" s="1"/>
      <c r="ICD103" s="1"/>
      <c r="ICE103" s="1"/>
      <c r="ICF103" s="1"/>
      <c r="ICG103" s="1"/>
      <c r="ICH103" s="1"/>
      <c r="ICI103" s="1"/>
      <c r="ICJ103" s="1"/>
      <c r="ICK103" s="1"/>
      <c r="ICL103" s="1"/>
      <c r="ICM103" s="1"/>
      <c r="ICN103" s="1"/>
      <c r="ICO103" s="1"/>
      <c r="ICP103" s="1"/>
      <c r="ICQ103" s="1"/>
      <c r="ICR103" s="1"/>
      <c r="ICS103" s="1"/>
      <c r="ICT103" s="1"/>
      <c r="ICU103" s="1"/>
      <c r="ICV103" s="1"/>
      <c r="ICW103" s="1"/>
      <c r="ICX103" s="1"/>
      <c r="ICY103" s="1"/>
      <c r="ICZ103" s="1"/>
      <c r="IDA103" s="1"/>
      <c r="IDB103" s="1"/>
      <c r="IDC103" s="1"/>
      <c r="IDD103" s="1"/>
      <c r="IDE103" s="1"/>
      <c r="IDF103" s="1"/>
      <c r="IDG103" s="1"/>
      <c r="IDH103" s="1"/>
      <c r="IDI103" s="1"/>
      <c r="IDJ103" s="1"/>
      <c r="IDK103" s="1"/>
      <c r="IDL103" s="1"/>
      <c r="IDM103" s="1"/>
      <c r="IDN103" s="1"/>
      <c r="IDO103" s="1"/>
      <c r="IDP103" s="1"/>
      <c r="IDQ103" s="1"/>
      <c r="IDR103" s="1"/>
      <c r="IDS103" s="1"/>
      <c r="IDT103" s="1"/>
      <c r="IDU103" s="1"/>
      <c r="IDV103" s="1"/>
      <c r="IDW103" s="1"/>
      <c r="IDX103" s="1"/>
      <c r="IDY103" s="1"/>
      <c r="IDZ103" s="1"/>
      <c r="IEA103" s="1"/>
      <c r="IEB103" s="1"/>
      <c r="IEC103" s="1"/>
      <c r="IED103" s="1"/>
      <c r="IEE103" s="1"/>
      <c r="IEF103" s="1"/>
      <c r="IEG103" s="1"/>
      <c r="IEH103" s="1"/>
      <c r="IEI103" s="1"/>
      <c r="IEJ103" s="1"/>
      <c r="IEK103" s="1"/>
      <c r="IEL103" s="1"/>
      <c r="IEM103" s="1"/>
      <c r="IEN103" s="1"/>
      <c r="IEO103" s="1"/>
      <c r="IEP103" s="1"/>
      <c r="IEQ103" s="1"/>
      <c r="IER103" s="1"/>
      <c r="IES103" s="1"/>
      <c r="IET103" s="1"/>
      <c r="IEU103" s="1"/>
      <c r="IEV103" s="1"/>
      <c r="IEW103" s="1"/>
      <c r="IEX103" s="1"/>
      <c r="IEY103" s="1"/>
      <c r="IEZ103" s="1"/>
      <c r="IFA103" s="1"/>
      <c r="IFB103" s="1"/>
      <c r="IFC103" s="1"/>
      <c r="IFD103" s="1"/>
      <c r="IFE103" s="1"/>
      <c r="IFF103" s="1"/>
      <c r="IFG103" s="1"/>
      <c r="IFH103" s="1"/>
      <c r="IFI103" s="1"/>
      <c r="IFJ103" s="1"/>
      <c r="IFK103" s="1"/>
      <c r="IFL103" s="1"/>
      <c r="IFM103" s="1"/>
      <c r="IFN103" s="1"/>
      <c r="IFO103" s="1"/>
      <c r="IFP103" s="1"/>
      <c r="IFQ103" s="1"/>
      <c r="IFR103" s="1"/>
      <c r="IFS103" s="1"/>
      <c r="IFT103" s="1"/>
      <c r="IFU103" s="1"/>
      <c r="IFV103" s="1"/>
      <c r="IFW103" s="1"/>
      <c r="IFX103" s="1"/>
      <c r="IFY103" s="1"/>
      <c r="IFZ103" s="1"/>
      <c r="IGA103" s="1"/>
      <c r="IGB103" s="1"/>
      <c r="IGC103" s="1"/>
      <c r="IGD103" s="1"/>
      <c r="IGE103" s="1"/>
      <c r="IGF103" s="1"/>
      <c r="IGG103" s="1"/>
      <c r="IGH103" s="1"/>
      <c r="IGI103" s="1"/>
      <c r="IGJ103" s="1"/>
      <c r="IGK103" s="1"/>
      <c r="IGL103" s="1"/>
      <c r="IGM103" s="1"/>
      <c r="IGN103" s="1"/>
      <c r="IGO103" s="1"/>
      <c r="IGP103" s="1"/>
      <c r="IGQ103" s="1"/>
      <c r="IGR103" s="1"/>
      <c r="IGS103" s="1"/>
      <c r="IGT103" s="1"/>
      <c r="IGU103" s="1"/>
      <c r="IGV103" s="1"/>
      <c r="IGW103" s="1"/>
      <c r="IGX103" s="1"/>
      <c r="IGY103" s="1"/>
      <c r="IGZ103" s="1"/>
      <c r="IHA103" s="1"/>
      <c r="IHB103" s="1"/>
      <c r="IHC103" s="1"/>
      <c r="IHD103" s="1"/>
      <c r="IHE103" s="1"/>
      <c r="IHF103" s="1"/>
      <c r="IHG103" s="1"/>
      <c r="IHH103" s="1"/>
      <c r="IHI103" s="1"/>
      <c r="IHJ103" s="1"/>
      <c r="IHK103" s="1"/>
      <c r="IHL103" s="1"/>
      <c r="IHM103" s="1"/>
      <c r="IHN103" s="1"/>
      <c r="IHO103" s="1"/>
      <c r="IHP103" s="1"/>
      <c r="IHQ103" s="1"/>
      <c r="IHR103" s="1"/>
      <c r="IHS103" s="1"/>
      <c r="IHT103" s="1"/>
      <c r="IHU103" s="1"/>
      <c r="IHV103" s="1"/>
      <c r="IHW103" s="1"/>
      <c r="IHX103" s="1"/>
      <c r="IHY103" s="1"/>
      <c r="IHZ103" s="1"/>
      <c r="IIA103" s="1"/>
      <c r="IIB103" s="1"/>
      <c r="IIC103" s="1"/>
      <c r="IID103" s="1"/>
      <c r="IIE103" s="1"/>
      <c r="IIF103" s="1"/>
      <c r="IIG103" s="1"/>
      <c r="IIH103" s="1"/>
      <c r="III103" s="1"/>
      <c r="IIJ103" s="1"/>
      <c r="IIK103" s="1"/>
      <c r="IIL103" s="1"/>
      <c r="IIM103" s="1"/>
      <c r="IIN103" s="1"/>
      <c r="IIO103" s="1"/>
      <c r="IIP103" s="1"/>
      <c r="IIQ103" s="1"/>
      <c r="IIR103" s="1"/>
      <c r="IIS103" s="1"/>
      <c r="IIT103" s="1"/>
      <c r="IIU103" s="1"/>
      <c r="IIV103" s="1"/>
      <c r="IIW103" s="1"/>
      <c r="IIX103" s="1"/>
      <c r="IIY103" s="1"/>
      <c r="IIZ103" s="1"/>
      <c r="IJA103" s="1"/>
      <c r="IJB103" s="1"/>
      <c r="IJC103" s="1"/>
      <c r="IJD103" s="1"/>
      <c r="IJE103" s="1"/>
      <c r="IJF103" s="1"/>
      <c r="IJG103" s="1"/>
      <c r="IJH103" s="1"/>
      <c r="IJI103" s="1"/>
      <c r="IJJ103" s="1"/>
      <c r="IJK103" s="1"/>
      <c r="IJL103" s="1"/>
      <c r="IJM103" s="1"/>
      <c r="IJN103" s="1"/>
      <c r="IJO103" s="1"/>
      <c r="IJP103" s="1"/>
      <c r="IJQ103" s="1"/>
      <c r="IJR103" s="1"/>
      <c r="IJS103" s="1"/>
      <c r="IJT103" s="1"/>
      <c r="IJU103" s="1"/>
      <c r="IJV103" s="1"/>
      <c r="IJW103" s="1"/>
      <c r="IJX103" s="1"/>
      <c r="IJY103" s="1"/>
      <c r="IJZ103" s="1"/>
      <c r="IKA103" s="1"/>
      <c r="IKB103" s="1"/>
      <c r="IKC103" s="1"/>
      <c r="IKD103" s="1"/>
      <c r="IKE103" s="1"/>
      <c r="IKF103" s="1"/>
      <c r="IKG103" s="1"/>
      <c r="IKH103" s="1"/>
      <c r="IKI103" s="1"/>
      <c r="IKJ103" s="1"/>
      <c r="IKK103" s="1"/>
      <c r="IKL103" s="1"/>
      <c r="IKM103" s="1"/>
      <c r="IKN103" s="1"/>
      <c r="IKO103" s="1"/>
      <c r="IKP103" s="1"/>
      <c r="IKQ103" s="1"/>
      <c r="IKR103" s="1"/>
      <c r="IKS103" s="1"/>
      <c r="IKT103" s="1"/>
      <c r="IKU103" s="1"/>
      <c r="IKV103" s="1"/>
      <c r="IKW103" s="1"/>
      <c r="IKX103" s="1"/>
      <c r="IKY103" s="1"/>
      <c r="IKZ103" s="1"/>
      <c r="ILA103" s="1"/>
      <c r="ILB103" s="1"/>
      <c r="ILC103" s="1"/>
      <c r="ILD103" s="1"/>
      <c r="ILE103" s="1"/>
      <c r="ILF103" s="1"/>
      <c r="ILG103" s="1"/>
      <c r="ILH103" s="1"/>
      <c r="ILI103" s="1"/>
      <c r="ILJ103" s="1"/>
      <c r="ILK103" s="1"/>
      <c r="ILL103" s="1"/>
      <c r="ILM103" s="1"/>
      <c r="ILN103" s="1"/>
      <c r="ILO103" s="1"/>
      <c r="ILP103" s="1"/>
      <c r="ILQ103" s="1"/>
      <c r="ILR103" s="1"/>
      <c r="ILS103" s="1"/>
      <c r="ILT103" s="1"/>
      <c r="ILU103" s="1"/>
      <c r="ILV103" s="1"/>
      <c r="ILW103" s="1"/>
      <c r="ILX103" s="1"/>
      <c r="ILY103" s="1"/>
      <c r="ILZ103" s="1"/>
      <c r="IMA103" s="1"/>
      <c r="IMB103" s="1"/>
      <c r="IMC103" s="1"/>
      <c r="IMD103" s="1"/>
      <c r="IME103" s="1"/>
      <c r="IMF103" s="1"/>
      <c r="IMG103" s="1"/>
      <c r="IMH103" s="1"/>
      <c r="IMI103" s="1"/>
      <c r="IMJ103" s="1"/>
      <c r="IMK103" s="1"/>
      <c r="IML103" s="1"/>
      <c r="IMM103" s="1"/>
      <c r="IMN103" s="1"/>
      <c r="IMO103" s="1"/>
      <c r="IMP103" s="1"/>
      <c r="IMQ103" s="1"/>
      <c r="IMR103" s="1"/>
      <c r="IMS103" s="1"/>
      <c r="IMT103" s="1"/>
      <c r="IMU103" s="1"/>
      <c r="IMV103" s="1"/>
      <c r="IMW103" s="1"/>
      <c r="IMX103" s="1"/>
      <c r="IMY103" s="1"/>
      <c r="IMZ103" s="1"/>
      <c r="INA103" s="1"/>
      <c r="INB103" s="1"/>
      <c r="INC103" s="1"/>
      <c r="IND103" s="1"/>
      <c r="INE103" s="1"/>
      <c r="INF103" s="1"/>
      <c r="ING103" s="1"/>
      <c r="INH103" s="1"/>
      <c r="INI103" s="1"/>
      <c r="INJ103" s="1"/>
      <c r="INK103" s="1"/>
      <c r="INL103" s="1"/>
      <c r="INM103" s="1"/>
      <c r="INN103" s="1"/>
      <c r="INO103" s="1"/>
      <c r="INP103" s="1"/>
      <c r="INQ103" s="1"/>
      <c r="INR103" s="1"/>
      <c r="INS103" s="1"/>
      <c r="INT103" s="1"/>
      <c r="INU103" s="1"/>
      <c r="INV103" s="1"/>
      <c r="INW103" s="1"/>
      <c r="INX103" s="1"/>
      <c r="INY103" s="1"/>
      <c r="INZ103" s="1"/>
      <c r="IOA103" s="1"/>
      <c r="IOB103" s="1"/>
      <c r="IOC103" s="1"/>
      <c r="IOD103" s="1"/>
      <c r="IOE103" s="1"/>
      <c r="IOF103" s="1"/>
      <c r="IOG103" s="1"/>
      <c r="IOH103" s="1"/>
      <c r="IOI103" s="1"/>
      <c r="IOJ103" s="1"/>
      <c r="IOK103" s="1"/>
      <c r="IOL103" s="1"/>
      <c r="IOM103" s="1"/>
      <c r="ION103" s="1"/>
      <c r="IOO103" s="1"/>
      <c r="IOP103" s="1"/>
      <c r="IOQ103" s="1"/>
      <c r="IOR103" s="1"/>
      <c r="IOS103" s="1"/>
      <c r="IOT103" s="1"/>
      <c r="IOU103" s="1"/>
      <c r="IOV103" s="1"/>
      <c r="IOW103" s="1"/>
      <c r="IOX103" s="1"/>
      <c r="IOY103" s="1"/>
      <c r="IOZ103" s="1"/>
      <c r="IPA103" s="1"/>
      <c r="IPB103" s="1"/>
      <c r="IPC103" s="1"/>
      <c r="IPD103" s="1"/>
      <c r="IPE103" s="1"/>
      <c r="IPF103" s="1"/>
      <c r="IPG103" s="1"/>
      <c r="IPH103" s="1"/>
      <c r="IPI103" s="1"/>
      <c r="IPJ103" s="1"/>
      <c r="IPK103" s="1"/>
      <c r="IPL103" s="1"/>
      <c r="IPM103" s="1"/>
      <c r="IPN103" s="1"/>
      <c r="IPO103" s="1"/>
      <c r="IPP103" s="1"/>
      <c r="IPQ103" s="1"/>
      <c r="IPR103" s="1"/>
      <c r="IPS103" s="1"/>
      <c r="IPT103" s="1"/>
      <c r="IPU103" s="1"/>
      <c r="IPV103" s="1"/>
      <c r="IPW103" s="1"/>
      <c r="IPX103" s="1"/>
      <c r="IPY103" s="1"/>
      <c r="IPZ103" s="1"/>
      <c r="IQA103" s="1"/>
      <c r="IQB103" s="1"/>
      <c r="IQC103" s="1"/>
      <c r="IQD103" s="1"/>
      <c r="IQE103" s="1"/>
      <c r="IQF103" s="1"/>
      <c r="IQG103" s="1"/>
      <c r="IQH103" s="1"/>
      <c r="IQI103" s="1"/>
      <c r="IQJ103" s="1"/>
      <c r="IQK103" s="1"/>
      <c r="IQL103" s="1"/>
      <c r="IQM103" s="1"/>
      <c r="IQN103" s="1"/>
      <c r="IQO103" s="1"/>
      <c r="IQP103" s="1"/>
      <c r="IQQ103" s="1"/>
      <c r="IQR103" s="1"/>
      <c r="IQS103" s="1"/>
      <c r="IQT103" s="1"/>
      <c r="IQU103" s="1"/>
      <c r="IQV103" s="1"/>
      <c r="IQW103" s="1"/>
      <c r="IQX103" s="1"/>
      <c r="IQY103" s="1"/>
      <c r="IQZ103" s="1"/>
      <c r="IRA103" s="1"/>
      <c r="IRB103" s="1"/>
      <c r="IRC103" s="1"/>
      <c r="IRD103" s="1"/>
      <c r="IRE103" s="1"/>
      <c r="IRF103" s="1"/>
      <c r="IRG103" s="1"/>
      <c r="IRH103" s="1"/>
      <c r="IRI103" s="1"/>
      <c r="IRJ103" s="1"/>
      <c r="IRK103" s="1"/>
      <c r="IRL103" s="1"/>
      <c r="IRM103" s="1"/>
      <c r="IRN103" s="1"/>
      <c r="IRO103" s="1"/>
      <c r="IRP103" s="1"/>
      <c r="IRQ103" s="1"/>
      <c r="IRR103" s="1"/>
      <c r="IRS103" s="1"/>
      <c r="IRT103" s="1"/>
      <c r="IRU103" s="1"/>
      <c r="IRV103" s="1"/>
      <c r="IRW103" s="1"/>
      <c r="IRX103" s="1"/>
      <c r="IRY103" s="1"/>
      <c r="IRZ103" s="1"/>
      <c r="ISA103" s="1"/>
      <c r="ISB103" s="1"/>
      <c r="ISC103" s="1"/>
      <c r="ISD103" s="1"/>
      <c r="ISE103" s="1"/>
      <c r="ISF103" s="1"/>
      <c r="ISG103" s="1"/>
      <c r="ISH103" s="1"/>
      <c r="ISI103" s="1"/>
      <c r="ISJ103" s="1"/>
      <c r="ISK103" s="1"/>
      <c r="ISL103" s="1"/>
      <c r="ISM103" s="1"/>
      <c r="ISN103" s="1"/>
      <c r="ISO103" s="1"/>
      <c r="ISP103" s="1"/>
      <c r="ISQ103" s="1"/>
      <c r="ISR103" s="1"/>
      <c r="ISS103" s="1"/>
      <c r="IST103" s="1"/>
      <c r="ISU103" s="1"/>
      <c r="ISV103" s="1"/>
      <c r="ISW103" s="1"/>
      <c r="ISX103" s="1"/>
      <c r="ISY103" s="1"/>
      <c r="ISZ103" s="1"/>
      <c r="ITA103" s="1"/>
      <c r="ITB103" s="1"/>
      <c r="ITC103" s="1"/>
      <c r="ITD103" s="1"/>
      <c r="ITE103" s="1"/>
      <c r="ITF103" s="1"/>
      <c r="ITG103" s="1"/>
      <c r="ITH103" s="1"/>
      <c r="ITI103" s="1"/>
      <c r="ITJ103" s="1"/>
      <c r="ITK103" s="1"/>
      <c r="ITL103" s="1"/>
      <c r="ITM103" s="1"/>
      <c r="ITN103" s="1"/>
      <c r="ITO103" s="1"/>
      <c r="ITP103" s="1"/>
      <c r="ITQ103" s="1"/>
      <c r="ITR103" s="1"/>
      <c r="ITS103" s="1"/>
      <c r="ITT103" s="1"/>
      <c r="ITU103" s="1"/>
      <c r="ITV103" s="1"/>
      <c r="ITW103" s="1"/>
      <c r="ITX103" s="1"/>
      <c r="ITY103" s="1"/>
      <c r="ITZ103" s="1"/>
      <c r="IUA103" s="1"/>
      <c r="IUB103" s="1"/>
      <c r="IUC103" s="1"/>
      <c r="IUD103" s="1"/>
      <c r="IUE103" s="1"/>
      <c r="IUF103" s="1"/>
      <c r="IUG103" s="1"/>
      <c r="IUH103" s="1"/>
      <c r="IUI103" s="1"/>
      <c r="IUJ103" s="1"/>
      <c r="IUK103" s="1"/>
      <c r="IUL103" s="1"/>
      <c r="IUM103" s="1"/>
      <c r="IUN103" s="1"/>
      <c r="IUO103" s="1"/>
      <c r="IUP103" s="1"/>
      <c r="IUQ103" s="1"/>
      <c r="IUR103" s="1"/>
      <c r="IUS103" s="1"/>
      <c r="IUT103" s="1"/>
      <c r="IUU103" s="1"/>
      <c r="IUV103" s="1"/>
      <c r="IUW103" s="1"/>
      <c r="IUX103" s="1"/>
      <c r="IUY103" s="1"/>
      <c r="IUZ103" s="1"/>
      <c r="IVA103" s="1"/>
      <c r="IVB103" s="1"/>
      <c r="IVC103" s="1"/>
      <c r="IVD103" s="1"/>
      <c r="IVE103" s="1"/>
      <c r="IVF103" s="1"/>
      <c r="IVG103" s="1"/>
      <c r="IVH103" s="1"/>
      <c r="IVI103" s="1"/>
      <c r="IVJ103" s="1"/>
      <c r="IVK103" s="1"/>
      <c r="IVL103" s="1"/>
      <c r="IVM103" s="1"/>
      <c r="IVN103" s="1"/>
      <c r="IVO103" s="1"/>
      <c r="IVP103" s="1"/>
      <c r="IVQ103" s="1"/>
      <c r="IVR103" s="1"/>
      <c r="IVS103" s="1"/>
      <c r="IVT103" s="1"/>
      <c r="IVU103" s="1"/>
      <c r="IVV103" s="1"/>
      <c r="IVW103" s="1"/>
      <c r="IVX103" s="1"/>
      <c r="IVY103" s="1"/>
      <c r="IVZ103" s="1"/>
      <c r="IWA103" s="1"/>
      <c r="IWB103" s="1"/>
      <c r="IWC103" s="1"/>
      <c r="IWD103" s="1"/>
      <c r="IWE103" s="1"/>
      <c r="IWF103" s="1"/>
      <c r="IWG103" s="1"/>
      <c r="IWH103" s="1"/>
      <c r="IWI103" s="1"/>
      <c r="IWJ103" s="1"/>
      <c r="IWK103" s="1"/>
      <c r="IWL103" s="1"/>
      <c r="IWM103" s="1"/>
      <c r="IWN103" s="1"/>
      <c r="IWO103" s="1"/>
      <c r="IWP103" s="1"/>
      <c r="IWQ103" s="1"/>
      <c r="IWR103" s="1"/>
      <c r="IWS103" s="1"/>
      <c r="IWT103" s="1"/>
      <c r="IWU103" s="1"/>
      <c r="IWV103" s="1"/>
      <c r="IWW103" s="1"/>
      <c r="IWX103" s="1"/>
      <c r="IWY103" s="1"/>
      <c r="IWZ103" s="1"/>
      <c r="IXA103" s="1"/>
      <c r="IXB103" s="1"/>
      <c r="IXC103" s="1"/>
      <c r="IXD103" s="1"/>
      <c r="IXE103" s="1"/>
      <c r="IXF103" s="1"/>
      <c r="IXG103" s="1"/>
      <c r="IXH103" s="1"/>
      <c r="IXI103" s="1"/>
      <c r="IXJ103" s="1"/>
      <c r="IXK103" s="1"/>
      <c r="IXL103" s="1"/>
      <c r="IXM103" s="1"/>
      <c r="IXN103" s="1"/>
      <c r="IXO103" s="1"/>
      <c r="IXP103" s="1"/>
      <c r="IXQ103" s="1"/>
      <c r="IXR103" s="1"/>
      <c r="IXS103" s="1"/>
      <c r="IXT103" s="1"/>
      <c r="IXU103" s="1"/>
      <c r="IXV103" s="1"/>
      <c r="IXW103" s="1"/>
      <c r="IXX103" s="1"/>
      <c r="IXY103" s="1"/>
      <c r="IXZ103" s="1"/>
      <c r="IYA103" s="1"/>
      <c r="IYB103" s="1"/>
      <c r="IYC103" s="1"/>
      <c r="IYD103" s="1"/>
      <c r="IYE103" s="1"/>
      <c r="IYF103" s="1"/>
      <c r="IYG103" s="1"/>
      <c r="IYH103" s="1"/>
      <c r="IYI103" s="1"/>
      <c r="IYJ103" s="1"/>
      <c r="IYK103" s="1"/>
      <c r="IYL103" s="1"/>
      <c r="IYM103" s="1"/>
      <c r="IYN103" s="1"/>
      <c r="IYO103" s="1"/>
      <c r="IYP103" s="1"/>
      <c r="IYQ103" s="1"/>
      <c r="IYR103" s="1"/>
      <c r="IYS103" s="1"/>
      <c r="IYT103" s="1"/>
      <c r="IYU103" s="1"/>
      <c r="IYV103" s="1"/>
      <c r="IYW103" s="1"/>
      <c r="IYX103" s="1"/>
      <c r="IYY103" s="1"/>
      <c r="IYZ103" s="1"/>
      <c r="IZA103" s="1"/>
      <c r="IZB103" s="1"/>
      <c r="IZC103" s="1"/>
      <c r="IZD103" s="1"/>
      <c r="IZE103" s="1"/>
      <c r="IZF103" s="1"/>
      <c r="IZG103" s="1"/>
      <c r="IZH103" s="1"/>
      <c r="IZI103" s="1"/>
      <c r="IZJ103" s="1"/>
      <c r="IZK103" s="1"/>
      <c r="IZL103" s="1"/>
      <c r="IZM103" s="1"/>
      <c r="IZN103" s="1"/>
      <c r="IZO103" s="1"/>
      <c r="IZP103" s="1"/>
      <c r="IZQ103" s="1"/>
      <c r="IZR103" s="1"/>
      <c r="IZS103" s="1"/>
      <c r="IZT103" s="1"/>
      <c r="IZU103" s="1"/>
      <c r="IZV103" s="1"/>
      <c r="IZW103" s="1"/>
      <c r="IZX103" s="1"/>
      <c r="IZY103" s="1"/>
      <c r="IZZ103" s="1"/>
      <c r="JAA103" s="1"/>
      <c r="JAB103" s="1"/>
      <c r="JAC103" s="1"/>
      <c r="JAD103" s="1"/>
      <c r="JAE103" s="1"/>
      <c r="JAF103" s="1"/>
      <c r="JAG103" s="1"/>
      <c r="JAH103" s="1"/>
      <c r="JAI103" s="1"/>
      <c r="JAJ103" s="1"/>
      <c r="JAK103" s="1"/>
      <c r="JAL103" s="1"/>
      <c r="JAM103" s="1"/>
      <c r="JAN103" s="1"/>
      <c r="JAO103" s="1"/>
      <c r="JAP103" s="1"/>
      <c r="JAQ103" s="1"/>
      <c r="JAR103" s="1"/>
      <c r="JAS103" s="1"/>
      <c r="JAT103" s="1"/>
      <c r="JAU103" s="1"/>
      <c r="JAV103" s="1"/>
      <c r="JAW103" s="1"/>
      <c r="JAX103" s="1"/>
      <c r="JAY103" s="1"/>
      <c r="JAZ103" s="1"/>
      <c r="JBA103" s="1"/>
      <c r="JBB103" s="1"/>
      <c r="JBC103" s="1"/>
      <c r="JBD103" s="1"/>
      <c r="JBE103" s="1"/>
      <c r="JBF103" s="1"/>
      <c r="JBG103" s="1"/>
      <c r="JBH103" s="1"/>
      <c r="JBI103" s="1"/>
      <c r="JBJ103" s="1"/>
      <c r="JBK103" s="1"/>
      <c r="JBL103" s="1"/>
      <c r="JBM103" s="1"/>
      <c r="JBN103" s="1"/>
      <c r="JBO103" s="1"/>
      <c r="JBP103" s="1"/>
      <c r="JBQ103" s="1"/>
      <c r="JBR103" s="1"/>
      <c r="JBS103" s="1"/>
      <c r="JBT103" s="1"/>
      <c r="JBU103" s="1"/>
      <c r="JBV103" s="1"/>
      <c r="JBW103" s="1"/>
      <c r="JBX103" s="1"/>
      <c r="JBY103" s="1"/>
      <c r="JBZ103" s="1"/>
      <c r="JCA103" s="1"/>
      <c r="JCB103" s="1"/>
      <c r="JCC103" s="1"/>
      <c r="JCD103" s="1"/>
      <c r="JCE103" s="1"/>
      <c r="JCF103" s="1"/>
      <c r="JCG103" s="1"/>
      <c r="JCH103" s="1"/>
      <c r="JCI103" s="1"/>
      <c r="JCJ103" s="1"/>
      <c r="JCK103" s="1"/>
      <c r="JCL103" s="1"/>
      <c r="JCM103" s="1"/>
      <c r="JCN103" s="1"/>
      <c r="JCO103" s="1"/>
      <c r="JCP103" s="1"/>
      <c r="JCQ103" s="1"/>
      <c r="JCR103" s="1"/>
      <c r="JCS103" s="1"/>
      <c r="JCT103" s="1"/>
      <c r="JCU103" s="1"/>
      <c r="JCV103" s="1"/>
      <c r="JCW103" s="1"/>
      <c r="JCX103" s="1"/>
      <c r="JCY103" s="1"/>
      <c r="JCZ103" s="1"/>
      <c r="JDA103" s="1"/>
      <c r="JDB103" s="1"/>
      <c r="JDC103" s="1"/>
      <c r="JDD103" s="1"/>
      <c r="JDE103" s="1"/>
      <c r="JDF103" s="1"/>
      <c r="JDG103" s="1"/>
      <c r="JDH103" s="1"/>
      <c r="JDI103" s="1"/>
      <c r="JDJ103" s="1"/>
      <c r="JDK103" s="1"/>
      <c r="JDL103" s="1"/>
      <c r="JDM103" s="1"/>
      <c r="JDN103" s="1"/>
      <c r="JDO103" s="1"/>
      <c r="JDP103" s="1"/>
      <c r="JDQ103" s="1"/>
      <c r="JDR103" s="1"/>
      <c r="JDS103" s="1"/>
      <c r="JDT103" s="1"/>
      <c r="JDU103" s="1"/>
      <c r="JDV103" s="1"/>
      <c r="JDW103" s="1"/>
      <c r="JDX103" s="1"/>
      <c r="JDY103" s="1"/>
      <c r="JDZ103" s="1"/>
      <c r="JEA103" s="1"/>
      <c r="JEB103" s="1"/>
      <c r="JEC103" s="1"/>
      <c r="JED103" s="1"/>
      <c r="JEE103" s="1"/>
      <c r="JEF103" s="1"/>
      <c r="JEG103" s="1"/>
      <c r="JEH103" s="1"/>
      <c r="JEI103" s="1"/>
      <c r="JEJ103" s="1"/>
      <c r="JEK103" s="1"/>
      <c r="JEL103" s="1"/>
      <c r="JEM103" s="1"/>
      <c r="JEN103" s="1"/>
      <c r="JEO103" s="1"/>
      <c r="JEP103" s="1"/>
      <c r="JEQ103" s="1"/>
      <c r="JER103" s="1"/>
      <c r="JES103" s="1"/>
      <c r="JET103" s="1"/>
      <c r="JEU103" s="1"/>
      <c r="JEV103" s="1"/>
      <c r="JEW103" s="1"/>
      <c r="JEX103" s="1"/>
      <c r="JEY103" s="1"/>
      <c r="JEZ103" s="1"/>
      <c r="JFA103" s="1"/>
      <c r="JFB103" s="1"/>
      <c r="JFC103" s="1"/>
      <c r="JFD103" s="1"/>
      <c r="JFE103" s="1"/>
      <c r="JFF103" s="1"/>
      <c r="JFG103" s="1"/>
      <c r="JFH103" s="1"/>
      <c r="JFI103" s="1"/>
      <c r="JFJ103" s="1"/>
      <c r="JFK103" s="1"/>
      <c r="JFL103" s="1"/>
      <c r="JFM103" s="1"/>
      <c r="JFN103" s="1"/>
      <c r="JFO103" s="1"/>
      <c r="JFP103" s="1"/>
      <c r="JFQ103" s="1"/>
      <c r="JFR103" s="1"/>
      <c r="JFS103" s="1"/>
      <c r="JFT103" s="1"/>
      <c r="JFU103" s="1"/>
      <c r="JFV103" s="1"/>
      <c r="JFW103" s="1"/>
      <c r="JFX103" s="1"/>
      <c r="JFY103" s="1"/>
      <c r="JFZ103" s="1"/>
      <c r="JGA103" s="1"/>
      <c r="JGB103" s="1"/>
      <c r="JGC103" s="1"/>
      <c r="JGD103" s="1"/>
      <c r="JGE103" s="1"/>
      <c r="JGF103" s="1"/>
      <c r="JGG103" s="1"/>
      <c r="JGH103" s="1"/>
      <c r="JGI103" s="1"/>
      <c r="JGJ103" s="1"/>
      <c r="JGK103" s="1"/>
      <c r="JGL103" s="1"/>
      <c r="JGM103" s="1"/>
      <c r="JGN103" s="1"/>
      <c r="JGO103" s="1"/>
      <c r="JGP103" s="1"/>
      <c r="JGQ103" s="1"/>
      <c r="JGR103" s="1"/>
      <c r="JGS103" s="1"/>
      <c r="JGT103" s="1"/>
      <c r="JGU103" s="1"/>
      <c r="JGV103" s="1"/>
      <c r="JGW103" s="1"/>
      <c r="JGX103" s="1"/>
      <c r="JGY103" s="1"/>
      <c r="JGZ103" s="1"/>
      <c r="JHA103" s="1"/>
      <c r="JHB103" s="1"/>
      <c r="JHC103" s="1"/>
      <c r="JHD103" s="1"/>
      <c r="JHE103" s="1"/>
      <c r="JHF103" s="1"/>
      <c r="JHG103" s="1"/>
      <c r="JHH103" s="1"/>
      <c r="JHI103" s="1"/>
      <c r="JHJ103" s="1"/>
      <c r="JHK103" s="1"/>
      <c r="JHL103" s="1"/>
      <c r="JHM103" s="1"/>
      <c r="JHN103" s="1"/>
      <c r="JHO103" s="1"/>
      <c r="JHP103" s="1"/>
      <c r="JHQ103" s="1"/>
      <c r="JHR103" s="1"/>
      <c r="JHS103" s="1"/>
      <c r="JHT103" s="1"/>
      <c r="JHU103" s="1"/>
      <c r="JHV103" s="1"/>
      <c r="JHW103" s="1"/>
      <c r="JHX103" s="1"/>
      <c r="JHY103" s="1"/>
      <c r="JHZ103" s="1"/>
      <c r="JIA103" s="1"/>
      <c r="JIB103" s="1"/>
      <c r="JIC103" s="1"/>
      <c r="JID103" s="1"/>
      <c r="JIE103" s="1"/>
      <c r="JIF103" s="1"/>
      <c r="JIG103" s="1"/>
      <c r="JIH103" s="1"/>
      <c r="JII103" s="1"/>
      <c r="JIJ103" s="1"/>
      <c r="JIK103" s="1"/>
      <c r="JIL103" s="1"/>
      <c r="JIM103" s="1"/>
      <c r="JIN103" s="1"/>
      <c r="JIO103" s="1"/>
      <c r="JIP103" s="1"/>
      <c r="JIQ103" s="1"/>
      <c r="JIR103" s="1"/>
      <c r="JIS103" s="1"/>
      <c r="JIT103" s="1"/>
      <c r="JIU103" s="1"/>
      <c r="JIV103" s="1"/>
      <c r="JIW103" s="1"/>
      <c r="JIX103" s="1"/>
      <c r="JIY103" s="1"/>
      <c r="JIZ103" s="1"/>
      <c r="JJA103" s="1"/>
      <c r="JJB103" s="1"/>
      <c r="JJC103" s="1"/>
      <c r="JJD103" s="1"/>
      <c r="JJE103" s="1"/>
      <c r="JJF103" s="1"/>
      <c r="JJG103" s="1"/>
      <c r="JJH103" s="1"/>
      <c r="JJI103" s="1"/>
      <c r="JJJ103" s="1"/>
      <c r="JJK103" s="1"/>
      <c r="JJL103" s="1"/>
      <c r="JJM103" s="1"/>
      <c r="JJN103" s="1"/>
      <c r="JJO103" s="1"/>
      <c r="JJP103" s="1"/>
      <c r="JJQ103" s="1"/>
      <c r="JJR103" s="1"/>
      <c r="JJS103" s="1"/>
      <c r="JJT103" s="1"/>
      <c r="JJU103" s="1"/>
      <c r="JJV103" s="1"/>
      <c r="JJW103" s="1"/>
      <c r="JJX103" s="1"/>
      <c r="JJY103" s="1"/>
      <c r="JJZ103" s="1"/>
      <c r="JKA103" s="1"/>
      <c r="JKB103" s="1"/>
      <c r="JKC103" s="1"/>
      <c r="JKD103" s="1"/>
      <c r="JKE103" s="1"/>
      <c r="JKF103" s="1"/>
      <c r="JKG103" s="1"/>
      <c r="JKH103" s="1"/>
      <c r="JKI103" s="1"/>
      <c r="JKJ103" s="1"/>
      <c r="JKK103" s="1"/>
      <c r="JKL103" s="1"/>
      <c r="JKM103" s="1"/>
      <c r="JKN103" s="1"/>
      <c r="JKO103" s="1"/>
      <c r="JKP103" s="1"/>
      <c r="JKQ103" s="1"/>
      <c r="JKR103" s="1"/>
      <c r="JKS103" s="1"/>
      <c r="JKT103" s="1"/>
      <c r="JKU103" s="1"/>
      <c r="JKV103" s="1"/>
      <c r="JKW103" s="1"/>
      <c r="JKX103" s="1"/>
      <c r="JKY103" s="1"/>
      <c r="JKZ103" s="1"/>
      <c r="JLA103" s="1"/>
      <c r="JLB103" s="1"/>
      <c r="JLC103" s="1"/>
      <c r="JLD103" s="1"/>
      <c r="JLE103" s="1"/>
      <c r="JLF103" s="1"/>
      <c r="JLG103" s="1"/>
      <c r="JLH103" s="1"/>
      <c r="JLI103" s="1"/>
      <c r="JLJ103" s="1"/>
      <c r="JLK103" s="1"/>
      <c r="JLL103" s="1"/>
      <c r="JLM103" s="1"/>
      <c r="JLN103" s="1"/>
      <c r="JLO103" s="1"/>
      <c r="JLP103" s="1"/>
      <c r="JLQ103" s="1"/>
      <c r="JLR103" s="1"/>
      <c r="JLS103" s="1"/>
      <c r="JLT103" s="1"/>
      <c r="JLU103" s="1"/>
      <c r="JLV103" s="1"/>
      <c r="JLW103" s="1"/>
      <c r="JLX103" s="1"/>
      <c r="JLY103" s="1"/>
      <c r="JLZ103" s="1"/>
      <c r="JMA103" s="1"/>
      <c r="JMB103" s="1"/>
      <c r="JMC103" s="1"/>
      <c r="JMD103" s="1"/>
      <c r="JME103" s="1"/>
      <c r="JMF103" s="1"/>
      <c r="JMG103" s="1"/>
      <c r="JMH103" s="1"/>
      <c r="JMI103" s="1"/>
      <c r="JMJ103" s="1"/>
      <c r="JMK103" s="1"/>
      <c r="JML103" s="1"/>
      <c r="JMM103" s="1"/>
      <c r="JMN103" s="1"/>
      <c r="JMO103" s="1"/>
      <c r="JMP103" s="1"/>
      <c r="JMQ103" s="1"/>
      <c r="JMR103" s="1"/>
      <c r="JMS103" s="1"/>
      <c r="JMT103" s="1"/>
      <c r="JMU103" s="1"/>
      <c r="JMV103" s="1"/>
      <c r="JMW103" s="1"/>
      <c r="JMX103" s="1"/>
      <c r="JMY103" s="1"/>
      <c r="JMZ103" s="1"/>
      <c r="JNA103" s="1"/>
      <c r="JNB103" s="1"/>
      <c r="JNC103" s="1"/>
      <c r="JND103" s="1"/>
      <c r="JNE103" s="1"/>
      <c r="JNF103" s="1"/>
      <c r="JNG103" s="1"/>
      <c r="JNH103" s="1"/>
      <c r="JNI103" s="1"/>
      <c r="JNJ103" s="1"/>
      <c r="JNK103" s="1"/>
      <c r="JNL103" s="1"/>
      <c r="JNM103" s="1"/>
      <c r="JNN103" s="1"/>
      <c r="JNO103" s="1"/>
      <c r="JNP103" s="1"/>
      <c r="JNQ103" s="1"/>
      <c r="JNR103" s="1"/>
      <c r="JNS103" s="1"/>
      <c r="JNT103" s="1"/>
      <c r="JNU103" s="1"/>
      <c r="JNV103" s="1"/>
      <c r="JNW103" s="1"/>
      <c r="JNX103" s="1"/>
      <c r="JNY103" s="1"/>
      <c r="JNZ103" s="1"/>
      <c r="JOA103" s="1"/>
      <c r="JOB103" s="1"/>
      <c r="JOC103" s="1"/>
      <c r="JOD103" s="1"/>
      <c r="JOE103" s="1"/>
      <c r="JOF103" s="1"/>
      <c r="JOG103" s="1"/>
      <c r="JOH103" s="1"/>
      <c r="JOI103" s="1"/>
      <c r="JOJ103" s="1"/>
      <c r="JOK103" s="1"/>
      <c r="JOL103" s="1"/>
      <c r="JOM103" s="1"/>
      <c r="JON103" s="1"/>
      <c r="JOO103" s="1"/>
      <c r="JOP103" s="1"/>
      <c r="JOQ103" s="1"/>
      <c r="JOR103" s="1"/>
      <c r="JOS103" s="1"/>
      <c r="JOT103" s="1"/>
      <c r="JOU103" s="1"/>
      <c r="JOV103" s="1"/>
      <c r="JOW103" s="1"/>
      <c r="JOX103" s="1"/>
      <c r="JOY103" s="1"/>
      <c r="JOZ103" s="1"/>
      <c r="JPA103" s="1"/>
      <c r="JPB103" s="1"/>
      <c r="JPC103" s="1"/>
      <c r="JPD103" s="1"/>
      <c r="JPE103" s="1"/>
      <c r="JPF103" s="1"/>
      <c r="JPG103" s="1"/>
      <c r="JPH103" s="1"/>
      <c r="JPI103" s="1"/>
      <c r="JPJ103" s="1"/>
      <c r="JPK103" s="1"/>
      <c r="JPL103" s="1"/>
      <c r="JPM103" s="1"/>
      <c r="JPN103" s="1"/>
      <c r="JPO103" s="1"/>
      <c r="JPP103" s="1"/>
      <c r="JPQ103" s="1"/>
      <c r="JPR103" s="1"/>
      <c r="JPS103" s="1"/>
      <c r="JPT103" s="1"/>
      <c r="JPU103" s="1"/>
      <c r="JPV103" s="1"/>
      <c r="JPW103" s="1"/>
      <c r="JPX103" s="1"/>
      <c r="JPY103" s="1"/>
      <c r="JPZ103" s="1"/>
      <c r="JQA103" s="1"/>
      <c r="JQB103" s="1"/>
      <c r="JQC103" s="1"/>
      <c r="JQD103" s="1"/>
      <c r="JQE103" s="1"/>
      <c r="JQF103" s="1"/>
      <c r="JQG103" s="1"/>
      <c r="JQH103" s="1"/>
      <c r="JQI103" s="1"/>
      <c r="JQJ103" s="1"/>
      <c r="JQK103" s="1"/>
      <c r="JQL103" s="1"/>
      <c r="JQM103" s="1"/>
      <c r="JQN103" s="1"/>
      <c r="JQO103" s="1"/>
      <c r="JQP103" s="1"/>
      <c r="JQQ103" s="1"/>
      <c r="JQR103" s="1"/>
      <c r="JQS103" s="1"/>
      <c r="JQT103" s="1"/>
      <c r="JQU103" s="1"/>
      <c r="JQV103" s="1"/>
      <c r="JQW103" s="1"/>
      <c r="JQX103" s="1"/>
      <c r="JQY103" s="1"/>
      <c r="JQZ103" s="1"/>
      <c r="JRA103" s="1"/>
      <c r="JRB103" s="1"/>
      <c r="JRC103" s="1"/>
      <c r="JRD103" s="1"/>
      <c r="JRE103" s="1"/>
      <c r="JRF103" s="1"/>
      <c r="JRG103" s="1"/>
      <c r="JRH103" s="1"/>
      <c r="JRI103" s="1"/>
      <c r="JRJ103" s="1"/>
      <c r="JRK103" s="1"/>
      <c r="JRL103" s="1"/>
      <c r="JRM103" s="1"/>
      <c r="JRN103" s="1"/>
      <c r="JRO103" s="1"/>
      <c r="JRP103" s="1"/>
      <c r="JRQ103" s="1"/>
      <c r="JRR103" s="1"/>
      <c r="JRS103" s="1"/>
      <c r="JRT103" s="1"/>
      <c r="JRU103" s="1"/>
      <c r="JRV103" s="1"/>
      <c r="JRW103" s="1"/>
      <c r="JRX103" s="1"/>
      <c r="JRY103" s="1"/>
      <c r="JRZ103" s="1"/>
      <c r="JSA103" s="1"/>
      <c r="JSB103" s="1"/>
      <c r="JSC103" s="1"/>
      <c r="JSD103" s="1"/>
      <c r="JSE103" s="1"/>
      <c r="JSF103" s="1"/>
      <c r="JSG103" s="1"/>
      <c r="JSH103" s="1"/>
      <c r="JSI103" s="1"/>
      <c r="JSJ103" s="1"/>
      <c r="JSK103" s="1"/>
      <c r="JSL103" s="1"/>
      <c r="JSM103" s="1"/>
      <c r="JSN103" s="1"/>
      <c r="JSO103" s="1"/>
      <c r="JSP103" s="1"/>
      <c r="JSQ103" s="1"/>
      <c r="JSR103" s="1"/>
      <c r="JSS103" s="1"/>
      <c r="JST103" s="1"/>
      <c r="JSU103" s="1"/>
      <c r="JSV103" s="1"/>
      <c r="JSW103" s="1"/>
      <c r="JSX103" s="1"/>
      <c r="JSY103" s="1"/>
      <c r="JSZ103" s="1"/>
      <c r="JTA103" s="1"/>
      <c r="JTB103" s="1"/>
      <c r="JTC103" s="1"/>
      <c r="JTD103" s="1"/>
      <c r="JTE103" s="1"/>
      <c r="JTF103" s="1"/>
      <c r="JTG103" s="1"/>
      <c r="JTH103" s="1"/>
      <c r="JTI103" s="1"/>
      <c r="JTJ103" s="1"/>
      <c r="JTK103" s="1"/>
      <c r="JTL103" s="1"/>
      <c r="JTM103" s="1"/>
      <c r="JTN103" s="1"/>
      <c r="JTO103" s="1"/>
      <c r="JTP103" s="1"/>
      <c r="JTQ103" s="1"/>
      <c r="JTR103" s="1"/>
      <c r="JTS103" s="1"/>
      <c r="JTT103" s="1"/>
      <c r="JTU103" s="1"/>
      <c r="JTV103" s="1"/>
      <c r="JTW103" s="1"/>
      <c r="JTX103" s="1"/>
      <c r="JTY103" s="1"/>
      <c r="JTZ103" s="1"/>
      <c r="JUA103" s="1"/>
      <c r="JUB103" s="1"/>
      <c r="JUC103" s="1"/>
      <c r="JUD103" s="1"/>
      <c r="JUE103" s="1"/>
      <c r="JUF103" s="1"/>
      <c r="JUG103" s="1"/>
      <c r="JUH103" s="1"/>
      <c r="JUI103" s="1"/>
      <c r="JUJ103" s="1"/>
      <c r="JUK103" s="1"/>
      <c r="JUL103" s="1"/>
      <c r="JUM103" s="1"/>
      <c r="JUN103" s="1"/>
      <c r="JUO103" s="1"/>
      <c r="JUP103" s="1"/>
      <c r="JUQ103" s="1"/>
      <c r="JUR103" s="1"/>
      <c r="JUS103" s="1"/>
      <c r="JUT103" s="1"/>
      <c r="JUU103" s="1"/>
      <c r="JUV103" s="1"/>
      <c r="JUW103" s="1"/>
      <c r="JUX103" s="1"/>
      <c r="JUY103" s="1"/>
      <c r="JUZ103" s="1"/>
      <c r="JVA103" s="1"/>
      <c r="JVB103" s="1"/>
      <c r="JVC103" s="1"/>
      <c r="JVD103" s="1"/>
      <c r="JVE103" s="1"/>
      <c r="JVF103" s="1"/>
      <c r="JVG103" s="1"/>
      <c r="JVH103" s="1"/>
      <c r="JVI103" s="1"/>
      <c r="JVJ103" s="1"/>
      <c r="JVK103" s="1"/>
      <c r="JVL103" s="1"/>
      <c r="JVM103" s="1"/>
      <c r="JVN103" s="1"/>
      <c r="JVO103" s="1"/>
      <c r="JVP103" s="1"/>
      <c r="JVQ103" s="1"/>
      <c r="JVR103" s="1"/>
      <c r="JVS103" s="1"/>
      <c r="JVT103" s="1"/>
      <c r="JVU103" s="1"/>
      <c r="JVV103" s="1"/>
      <c r="JVW103" s="1"/>
      <c r="JVX103" s="1"/>
      <c r="JVY103" s="1"/>
      <c r="JVZ103" s="1"/>
      <c r="JWA103" s="1"/>
      <c r="JWB103" s="1"/>
      <c r="JWC103" s="1"/>
      <c r="JWD103" s="1"/>
      <c r="JWE103" s="1"/>
      <c r="JWF103" s="1"/>
      <c r="JWG103" s="1"/>
      <c r="JWH103" s="1"/>
      <c r="JWI103" s="1"/>
      <c r="JWJ103" s="1"/>
      <c r="JWK103" s="1"/>
      <c r="JWL103" s="1"/>
      <c r="JWM103" s="1"/>
      <c r="JWN103" s="1"/>
      <c r="JWO103" s="1"/>
      <c r="JWP103" s="1"/>
      <c r="JWQ103" s="1"/>
      <c r="JWR103" s="1"/>
      <c r="JWS103" s="1"/>
      <c r="JWT103" s="1"/>
      <c r="JWU103" s="1"/>
      <c r="JWV103" s="1"/>
      <c r="JWW103" s="1"/>
      <c r="JWX103" s="1"/>
      <c r="JWY103" s="1"/>
      <c r="JWZ103" s="1"/>
      <c r="JXA103" s="1"/>
      <c r="JXB103" s="1"/>
      <c r="JXC103" s="1"/>
      <c r="JXD103" s="1"/>
      <c r="JXE103" s="1"/>
      <c r="JXF103" s="1"/>
      <c r="JXG103" s="1"/>
      <c r="JXH103" s="1"/>
      <c r="JXI103" s="1"/>
      <c r="JXJ103" s="1"/>
      <c r="JXK103" s="1"/>
      <c r="JXL103" s="1"/>
      <c r="JXM103" s="1"/>
      <c r="JXN103" s="1"/>
      <c r="JXO103" s="1"/>
      <c r="JXP103" s="1"/>
      <c r="JXQ103" s="1"/>
      <c r="JXR103" s="1"/>
      <c r="JXS103" s="1"/>
      <c r="JXT103" s="1"/>
      <c r="JXU103" s="1"/>
      <c r="JXV103" s="1"/>
      <c r="JXW103" s="1"/>
      <c r="JXX103" s="1"/>
      <c r="JXY103" s="1"/>
      <c r="JXZ103" s="1"/>
      <c r="JYA103" s="1"/>
      <c r="JYB103" s="1"/>
      <c r="JYC103" s="1"/>
      <c r="JYD103" s="1"/>
      <c r="JYE103" s="1"/>
      <c r="JYF103" s="1"/>
      <c r="JYG103" s="1"/>
      <c r="JYH103" s="1"/>
      <c r="JYI103" s="1"/>
      <c r="JYJ103" s="1"/>
      <c r="JYK103" s="1"/>
      <c r="JYL103" s="1"/>
      <c r="JYM103" s="1"/>
      <c r="JYN103" s="1"/>
      <c r="JYO103" s="1"/>
      <c r="JYP103" s="1"/>
      <c r="JYQ103" s="1"/>
      <c r="JYR103" s="1"/>
      <c r="JYS103" s="1"/>
      <c r="JYT103" s="1"/>
      <c r="JYU103" s="1"/>
      <c r="JYV103" s="1"/>
      <c r="JYW103" s="1"/>
      <c r="JYX103" s="1"/>
      <c r="JYY103" s="1"/>
      <c r="JYZ103" s="1"/>
      <c r="JZA103" s="1"/>
      <c r="JZB103" s="1"/>
      <c r="JZC103" s="1"/>
      <c r="JZD103" s="1"/>
      <c r="JZE103" s="1"/>
      <c r="JZF103" s="1"/>
      <c r="JZG103" s="1"/>
      <c r="JZH103" s="1"/>
      <c r="JZI103" s="1"/>
      <c r="JZJ103" s="1"/>
      <c r="JZK103" s="1"/>
      <c r="JZL103" s="1"/>
      <c r="JZM103" s="1"/>
      <c r="JZN103" s="1"/>
      <c r="JZO103" s="1"/>
      <c r="JZP103" s="1"/>
      <c r="JZQ103" s="1"/>
      <c r="JZR103" s="1"/>
      <c r="JZS103" s="1"/>
      <c r="JZT103" s="1"/>
      <c r="JZU103" s="1"/>
      <c r="JZV103" s="1"/>
      <c r="JZW103" s="1"/>
      <c r="JZX103" s="1"/>
      <c r="JZY103" s="1"/>
      <c r="JZZ103" s="1"/>
      <c r="KAA103" s="1"/>
      <c r="KAB103" s="1"/>
      <c r="KAC103" s="1"/>
      <c r="KAD103" s="1"/>
      <c r="KAE103" s="1"/>
      <c r="KAF103" s="1"/>
      <c r="KAG103" s="1"/>
      <c r="KAH103" s="1"/>
      <c r="KAI103" s="1"/>
      <c r="KAJ103" s="1"/>
      <c r="KAK103" s="1"/>
      <c r="KAL103" s="1"/>
      <c r="KAM103" s="1"/>
      <c r="KAN103" s="1"/>
      <c r="KAO103" s="1"/>
      <c r="KAP103" s="1"/>
      <c r="KAQ103" s="1"/>
      <c r="KAR103" s="1"/>
      <c r="KAS103" s="1"/>
      <c r="KAT103" s="1"/>
      <c r="KAU103" s="1"/>
      <c r="KAV103" s="1"/>
      <c r="KAW103" s="1"/>
      <c r="KAX103" s="1"/>
      <c r="KAY103" s="1"/>
      <c r="KAZ103" s="1"/>
      <c r="KBA103" s="1"/>
      <c r="KBB103" s="1"/>
      <c r="KBC103" s="1"/>
      <c r="KBD103" s="1"/>
      <c r="KBE103" s="1"/>
      <c r="KBF103" s="1"/>
      <c r="KBG103" s="1"/>
      <c r="KBH103" s="1"/>
      <c r="KBI103" s="1"/>
      <c r="KBJ103" s="1"/>
      <c r="KBK103" s="1"/>
      <c r="KBL103" s="1"/>
      <c r="KBM103" s="1"/>
      <c r="KBN103" s="1"/>
      <c r="KBO103" s="1"/>
      <c r="KBP103" s="1"/>
      <c r="KBQ103" s="1"/>
      <c r="KBR103" s="1"/>
      <c r="KBS103" s="1"/>
      <c r="KBT103" s="1"/>
      <c r="KBU103" s="1"/>
      <c r="KBV103" s="1"/>
      <c r="KBW103" s="1"/>
      <c r="KBX103" s="1"/>
      <c r="KBY103" s="1"/>
      <c r="KBZ103" s="1"/>
      <c r="KCA103" s="1"/>
      <c r="KCB103" s="1"/>
      <c r="KCC103" s="1"/>
      <c r="KCD103" s="1"/>
      <c r="KCE103" s="1"/>
      <c r="KCF103" s="1"/>
      <c r="KCG103" s="1"/>
      <c r="KCH103" s="1"/>
      <c r="KCI103" s="1"/>
      <c r="KCJ103" s="1"/>
      <c r="KCK103" s="1"/>
      <c r="KCL103" s="1"/>
      <c r="KCM103" s="1"/>
      <c r="KCN103" s="1"/>
      <c r="KCO103" s="1"/>
      <c r="KCP103" s="1"/>
      <c r="KCQ103" s="1"/>
      <c r="KCR103" s="1"/>
      <c r="KCS103" s="1"/>
      <c r="KCT103" s="1"/>
      <c r="KCU103" s="1"/>
      <c r="KCV103" s="1"/>
      <c r="KCW103" s="1"/>
      <c r="KCX103" s="1"/>
      <c r="KCY103" s="1"/>
      <c r="KCZ103" s="1"/>
      <c r="KDA103" s="1"/>
      <c r="KDB103" s="1"/>
      <c r="KDC103" s="1"/>
      <c r="KDD103" s="1"/>
      <c r="KDE103" s="1"/>
      <c r="KDF103" s="1"/>
      <c r="KDG103" s="1"/>
      <c r="KDH103" s="1"/>
      <c r="KDI103" s="1"/>
      <c r="KDJ103" s="1"/>
      <c r="KDK103" s="1"/>
      <c r="KDL103" s="1"/>
      <c r="KDM103" s="1"/>
      <c r="KDN103" s="1"/>
      <c r="KDO103" s="1"/>
      <c r="KDP103" s="1"/>
      <c r="KDQ103" s="1"/>
      <c r="KDR103" s="1"/>
      <c r="KDS103" s="1"/>
      <c r="KDT103" s="1"/>
      <c r="KDU103" s="1"/>
      <c r="KDV103" s="1"/>
      <c r="KDW103" s="1"/>
      <c r="KDX103" s="1"/>
      <c r="KDY103" s="1"/>
      <c r="KDZ103" s="1"/>
      <c r="KEA103" s="1"/>
      <c r="KEB103" s="1"/>
      <c r="KEC103" s="1"/>
      <c r="KED103" s="1"/>
      <c r="KEE103" s="1"/>
      <c r="KEF103" s="1"/>
      <c r="KEG103" s="1"/>
      <c r="KEH103" s="1"/>
      <c r="KEI103" s="1"/>
      <c r="KEJ103" s="1"/>
      <c r="KEK103" s="1"/>
      <c r="KEL103" s="1"/>
      <c r="KEM103" s="1"/>
      <c r="KEN103" s="1"/>
      <c r="KEO103" s="1"/>
      <c r="KEP103" s="1"/>
      <c r="KEQ103" s="1"/>
      <c r="KER103" s="1"/>
      <c r="KES103" s="1"/>
      <c r="KET103" s="1"/>
      <c r="KEU103" s="1"/>
      <c r="KEV103" s="1"/>
      <c r="KEW103" s="1"/>
      <c r="KEX103" s="1"/>
      <c r="KEY103" s="1"/>
      <c r="KEZ103" s="1"/>
      <c r="KFA103" s="1"/>
      <c r="KFB103" s="1"/>
      <c r="KFC103" s="1"/>
      <c r="KFD103" s="1"/>
      <c r="KFE103" s="1"/>
      <c r="KFF103" s="1"/>
      <c r="KFG103" s="1"/>
      <c r="KFH103" s="1"/>
      <c r="KFI103" s="1"/>
      <c r="KFJ103" s="1"/>
      <c r="KFK103" s="1"/>
      <c r="KFL103" s="1"/>
      <c r="KFM103" s="1"/>
      <c r="KFN103" s="1"/>
      <c r="KFO103" s="1"/>
      <c r="KFP103" s="1"/>
      <c r="KFQ103" s="1"/>
      <c r="KFR103" s="1"/>
      <c r="KFS103" s="1"/>
      <c r="KFT103" s="1"/>
      <c r="KFU103" s="1"/>
      <c r="KFV103" s="1"/>
      <c r="KFW103" s="1"/>
      <c r="KFX103" s="1"/>
      <c r="KFY103" s="1"/>
      <c r="KFZ103" s="1"/>
      <c r="KGA103" s="1"/>
      <c r="KGB103" s="1"/>
      <c r="KGC103" s="1"/>
      <c r="KGD103" s="1"/>
      <c r="KGE103" s="1"/>
      <c r="KGF103" s="1"/>
      <c r="KGG103" s="1"/>
      <c r="KGH103" s="1"/>
      <c r="KGI103" s="1"/>
      <c r="KGJ103" s="1"/>
      <c r="KGK103" s="1"/>
      <c r="KGL103" s="1"/>
      <c r="KGM103" s="1"/>
      <c r="KGN103" s="1"/>
      <c r="KGO103" s="1"/>
      <c r="KGP103" s="1"/>
      <c r="KGQ103" s="1"/>
      <c r="KGR103" s="1"/>
      <c r="KGS103" s="1"/>
      <c r="KGT103" s="1"/>
      <c r="KGU103" s="1"/>
      <c r="KGV103" s="1"/>
      <c r="KGW103" s="1"/>
      <c r="KGX103" s="1"/>
      <c r="KGY103" s="1"/>
      <c r="KGZ103" s="1"/>
      <c r="KHA103" s="1"/>
      <c r="KHB103" s="1"/>
      <c r="KHC103" s="1"/>
      <c r="KHD103" s="1"/>
      <c r="KHE103" s="1"/>
      <c r="KHF103" s="1"/>
      <c r="KHG103" s="1"/>
      <c r="KHH103" s="1"/>
      <c r="KHI103" s="1"/>
      <c r="KHJ103" s="1"/>
      <c r="KHK103" s="1"/>
      <c r="KHL103" s="1"/>
      <c r="KHM103" s="1"/>
      <c r="KHN103" s="1"/>
      <c r="KHO103" s="1"/>
      <c r="KHP103" s="1"/>
      <c r="KHQ103" s="1"/>
      <c r="KHR103" s="1"/>
      <c r="KHS103" s="1"/>
      <c r="KHT103" s="1"/>
      <c r="KHU103" s="1"/>
      <c r="KHV103" s="1"/>
      <c r="KHW103" s="1"/>
      <c r="KHX103" s="1"/>
      <c r="KHY103" s="1"/>
      <c r="KHZ103" s="1"/>
      <c r="KIA103" s="1"/>
      <c r="KIB103" s="1"/>
      <c r="KIC103" s="1"/>
      <c r="KID103" s="1"/>
      <c r="KIE103" s="1"/>
      <c r="KIF103" s="1"/>
      <c r="KIG103" s="1"/>
      <c r="KIH103" s="1"/>
      <c r="KII103" s="1"/>
      <c r="KIJ103" s="1"/>
      <c r="KIK103" s="1"/>
      <c r="KIL103" s="1"/>
      <c r="KIM103" s="1"/>
      <c r="KIN103" s="1"/>
      <c r="KIO103" s="1"/>
      <c r="KIP103" s="1"/>
      <c r="KIQ103" s="1"/>
      <c r="KIR103" s="1"/>
      <c r="KIS103" s="1"/>
      <c r="KIT103" s="1"/>
      <c r="KIU103" s="1"/>
      <c r="KIV103" s="1"/>
      <c r="KIW103" s="1"/>
      <c r="KIX103" s="1"/>
      <c r="KIY103" s="1"/>
      <c r="KIZ103" s="1"/>
      <c r="KJA103" s="1"/>
      <c r="KJB103" s="1"/>
      <c r="KJC103" s="1"/>
      <c r="KJD103" s="1"/>
      <c r="KJE103" s="1"/>
      <c r="KJF103" s="1"/>
      <c r="KJG103" s="1"/>
      <c r="KJH103" s="1"/>
      <c r="KJI103" s="1"/>
      <c r="KJJ103" s="1"/>
      <c r="KJK103" s="1"/>
      <c r="KJL103" s="1"/>
      <c r="KJM103" s="1"/>
      <c r="KJN103" s="1"/>
      <c r="KJO103" s="1"/>
      <c r="KJP103" s="1"/>
      <c r="KJQ103" s="1"/>
      <c r="KJR103" s="1"/>
      <c r="KJS103" s="1"/>
      <c r="KJT103" s="1"/>
      <c r="KJU103" s="1"/>
      <c r="KJV103" s="1"/>
      <c r="KJW103" s="1"/>
      <c r="KJX103" s="1"/>
      <c r="KJY103" s="1"/>
      <c r="KJZ103" s="1"/>
      <c r="KKA103" s="1"/>
      <c r="KKB103" s="1"/>
      <c r="KKC103" s="1"/>
      <c r="KKD103" s="1"/>
      <c r="KKE103" s="1"/>
      <c r="KKF103" s="1"/>
      <c r="KKG103" s="1"/>
      <c r="KKH103" s="1"/>
      <c r="KKI103" s="1"/>
      <c r="KKJ103" s="1"/>
      <c r="KKK103" s="1"/>
      <c r="KKL103" s="1"/>
      <c r="KKM103" s="1"/>
      <c r="KKN103" s="1"/>
      <c r="KKO103" s="1"/>
      <c r="KKP103" s="1"/>
      <c r="KKQ103" s="1"/>
      <c r="KKR103" s="1"/>
      <c r="KKS103" s="1"/>
      <c r="KKT103" s="1"/>
      <c r="KKU103" s="1"/>
      <c r="KKV103" s="1"/>
      <c r="KKW103" s="1"/>
      <c r="KKX103" s="1"/>
      <c r="KKY103" s="1"/>
      <c r="KKZ103" s="1"/>
      <c r="KLA103" s="1"/>
      <c r="KLB103" s="1"/>
      <c r="KLC103" s="1"/>
      <c r="KLD103" s="1"/>
      <c r="KLE103" s="1"/>
      <c r="KLF103" s="1"/>
      <c r="KLG103" s="1"/>
      <c r="KLH103" s="1"/>
      <c r="KLI103" s="1"/>
      <c r="KLJ103" s="1"/>
      <c r="KLK103" s="1"/>
      <c r="KLL103" s="1"/>
      <c r="KLM103" s="1"/>
      <c r="KLN103" s="1"/>
      <c r="KLO103" s="1"/>
      <c r="KLP103" s="1"/>
      <c r="KLQ103" s="1"/>
      <c r="KLR103" s="1"/>
      <c r="KLS103" s="1"/>
      <c r="KLT103" s="1"/>
      <c r="KLU103" s="1"/>
      <c r="KLV103" s="1"/>
      <c r="KLW103" s="1"/>
      <c r="KLX103" s="1"/>
      <c r="KLY103" s="1"/>
      <c r="KLZ103" s="1"/>
      <c r="KMA103" s="1"/>
      <c r="KMB103" s="1"/>
      <c r="KMC103" s="1"/>
      <c r="KMD103" s="1"/>
      <c r="KME103" s="1"/>
      <c r="KMF103" s="1"/>
      <c r="KMG103" s="1"/>
      <c r="KMH103" s="1"/>
      <c r="KMI103" s="1"/>
      <c r="KMJ103" s="1"/>
      <c r="KMK103" s="1"/>
      <c r="KML103" s="1"/>
      <c r="KMM103" s="1"/>
      <c r="KMN103" s="1"/>
      <c r="KMO103" s="1"/>
      <c r="KMP103" s="1"/>
      <c r="KMQ103" s="1"/>
      <c r="KMR103" s="1"/>
      <c r="KMS103" s="1"/>
      <c r="KMT103" s="1"/>
      <c r="KMU103" s="1"/>
      <c r="KMV103" s="1"/>
      <c r="KMW103" s="1"/>
      <c r="KMX103" s="1"/>
      <c r="KMY103" s="1"/>
      <c r="KMZ103" s="1"/>
      <c r="KNA103" s="1"/>
      <c r="KNB103" s="1"/>
      <c r="KNC103" s="1"/>
      <c r="KND103" s="1"/>
      <c r="KNE103" s="1"/>
      <c r="KNF103" s="1"/>
      <c r="KNG103" s="1"/>
      <c r="KNH103" s="1"/>
      <c r="KNI103" s="1"/>
      <c r="KNJ103" s="1"/>
      <c r="KNK103" s="1"/>
      <c r="KNL103" s="1"/>
      <c r="KNM103" s="1"/>
      <c r="KNN103" s="1"/>
      <c r="KNO103" s="1"/>
      <c r="KNP103" s="1"/>
      <c r="KNQ103" s="1"/>
      <c r="KNR103" s="1"/>
      <c r="KNS103" s="1"/>
      <c r="KNT103" s="1"/>
      <c r="KNU103" s="1"/>
      <c r="KNV103" s="1"/>
      <c r="KNW103" s="1"/>
      <c r="KNX103" s="1"/>
      <c r="KNY103" s="1"/>
      <c r="KNZ103" s="1"/>
      <c r="KOA103" s="1"/>
      <c r="KOB103" s="1"/>
      <c r="KOC103" s="1"/>
      <c r="KOD103" s="1"/>
      <c r="KOE103" s="1"/>
      <c r="KOF103" s="1"/>
      <c r="KOG103" s="1"/>
      <c r="KOH103" s="1"/>
      <c r="KOI103" s="1"/>
      <c r="KOJ103" s="1"/>
      <c r="KOK103" s="1"/>
      <c r="KOL103" s="1"/>
      <c r="KOM103" s="1"/>
      <c r="KON103" s="1"/>
      <c r="KOO103" s="1"/>
      <c r="KOP103" s="1"/>
      <c r="KOQ103" s="1"/>
      <c r="KOR103" s="1"/>
      <c r="KOS103" s="1"/>
      <c r="KOT103" s="1"/>
      <c r="KOU103" s="1"/>
      <c r="KOV103" s="1"/>
      <c r="KOW103" s="1"/>
      <c r="KOX103" s="1"/>
      <c r="KOY103" s="1"/>
      <c r="KOZ103" s="1"/>
      <c r="KPA103" s="1"/>
      <c r="KPB103" s="1"/>
      <c r="KPC103" s="1"/>
      <c r="KPD103" s="1"/>
      <c r="KPE103" s="1"/>
      <c r="KPF103" s="1"/>
      <c r="KPG103" s="1"/>
      <c r="KPH103" s="1"/>
      <c r="KPI103" s="1"/>
      <c r="KPJ103" s="1"/>
      <c r="KPK103" s="1"/>
      <c r="KPL103" s="1"/>
      <c r="KPM103" s="1"/>
      <c r="KPN103" s="1"/>
      <c r="KPO103" s="1"/>
      <c r="KPP103" s="1"/>
      <c r="KPQ103" s="1"/>
      <c r="KPR103" s="1"/>
      <c r="KPS103" s="1"/>
      <c r="KPT103" s="1"/>
      <c r="KPU103" s="1"/>
      <c r="KPV103" s="1"/>
      <c r="KPW103" s="1"/>
      <c r="KPX103" s="1"/>
      <c r="KPY103" s="1"/>
      <c r="KPZ103" s="1"/>
      <c r="KQA103" s="1"/>
      <c r="KQB103" s="1"/>
      <c r="KQC103" s="1"/>
      <c r="KQD103" s="1"/>
      <c r="KQE103" s="1"/>
      <c r="KQF103" s="1"/>
      <c r="KQG103" s="1"/>
      <c r="KQH103" s="1"/>
      <c r="KQI103" s="1"/>
      <c r="KQJ103" s="1"/>
      <c r="KQK103" s="1"/>
      <c r="KQL103" s="1"/>
      <c r="KQM103" s="1"/>
      <c r="KQN103" s="1"/>
      <c r="KQO103" s="1"/>
      <c r="KQP103" s="1"/>
      <c r="KQQ103" s="1"/>
      <c r="KQR103" s="1"/>
      <c r="KQS103" s="1"/>
      <c r="KQT103" s="1"/>
      <c r="KQU103" s="1"/>
      <c r="KQV103" s="1"/>
      <c r="KQW103" s="1"/>
      <c r="KQX103" s="1"/>
      <c r="KQY103" s="1"/>
      <c r="KQZ103" s="1"/>
      <c r="KRA103" s="1"/>
      <c r="KRB103" s="1"/>
      <c r="KRC103" s="1"/>
      <c r="KRD103" s="1"/>
      <c r="KRE103" s="1"/>
      <c r="KRF103" s="1"/>
      <c r="KRG103" s="1"/>
      <c r="KRH103" s="1"/>
      <c r="KRI103" s="1"/>
      <c r="KRJ103" s="1"/>
      <c r="KRK103" s="1"/>
      <c r="KRL103" s="1"/>
      <c r="KRM103" s="1"/>
      <c r="KRN103" s="1"/>
      <c r="KRO103" s="1"/>
      <c r="KRP103" s="1"/>
      <c r="KRQ103" s="1"/>
      <c r="KRR103" s="1"/>
      <c r="KRS103" s="1"/>
      <c r="KRT103" s="1"/>
      <c r="KRU103" s="1"/>
      <c r="KRV103" s="1"/>
      <c r="KRW103" s="1"/>
      <c r="KRX103" s="1"/>
      <c r="KRY103" s="1"/>
      <c r="KRZ103" s="1"/>
      <c r="KSA103" s="1"/>
      <c r="KSB103" s="1"/>
      <c r="KSC103" s="1"/>
      <c r="KSD103" s="1"/>
      <c r="KSE103" s="1"/>
      <c r="KSF103" s="1"/>
      <c r="KSG103" s="1"/>
      <c r="KSH103" s="1"/>
      <c r="KSI103" s="1"/>
      <c r="KSJ103" s="1"/>
      <c r="KSK103" s="1"/>
      <c r="KSL103" s="1"/>
      <c r="KSM103" s="1"/>
      <c r="KSN103" s="1"/>
      <c r="KSO103" s="1"/>
      <c r="KSP103" s="1"/>
      <c r="KSQ103" s="1"/>
      <c r="KSR103" s="1"/>
      <c r="KSS103" s="1"/>
      <c r="KST103" s="1"/>
      <c r="KSU103" s="1"/>
      <c r="KSV103" s="1"/>
      <c r="KSW103" s="1"/>
      <c r="KSX103" s="1"/>
      <c r="KSY103" s="1"/>
      <c r="KSZ103" s="1"/>
      <c r="KTA103" s="1"/>
      <c r="KTB103" s="1"/>
      <c r="KTC103" s="1"/>
      <c r="KTD103" s="1"/>
      <c r="KTE103" s="1"/>
      <c r="KTF103" s="1"/>
      <c r="KTG103" s="1"/>
      <c r="KTH103" s="1"/>
      <c r="KTI103" s="1"/>
      <c r="KTJ103" s="1"/>
      <c r="KTK103" s="1"/>
      <c r="KTL103" s="1"/>
      <c r="KTM103" s="1"/>
      <c r="KTN103" s="1"/>
      <c r="KTO103" s="1"/>
      <c r="KTP103" s="1"/>
      <c r="KTQ103" s="1"/>
      <c r="KTR103" s="1"/>
      <c r="KTS103" s="1"/>
      <c r="KTT103" s="1"/>
      <c r="KTU103" s="1"/>
      <c r="KTV103" s="1"/>
      <c r="KTW103" s="1"/>
      <c r="KTX103" s="1"/>
      <c r="KTY103" s="1"/>
      <c r="KTZ103" s="1"/>
      <c r="KUA103" s="1"/>
      <c r="KUB103" s="1"/>
      <c r="KUC103" s="1"/>
      <c r="KUD103" s="1"/>
      <c r="KUE103" s="1"/>
      <c r="KUF103" s="1"/>
      <c r="KUG103" s="1"/>
      <c r="KUH103" s="1"/>
      <c r="KUI103" s="1"/>
      <c r="KUJ103" s="1"/>
      <c r="KUK103" s="1"/>
      <c r="KUL103" s="1"/>
      <c r="KUM103" s="1"/>
      <c r="KUN103" s="1"/>
      <c r="KUO103" s="1"/>
      <c r="KUP103" s="1"/>
      <c r="KUQ103" s="1"/>
      <c r="KUR103" s="1"/>
      <c r="KUS103" s="1"/>
      <c r="KUT103" s="1"/>
      <c r="KUU103" s="1"/>
      <c r="KUV103" s="1"/>
      <c r="KUW103" s="1"/>
      <c r="KUX103" s="1"/>
      <c r="KUY103" s="1"/>
      <c r="KUZ103" s="1"/>
      <c r="KVA103" s="1"/>
      <c r="KVB103" s="1"/>
      <c r="KVC103" s="1"/>
      <c r="KVD103" s="1"/>
      <c r="KVE103" s="1"/>
      <c r="KVF103" s="1"/>
      <c r="KVG103" s="1"/>
      <c r="KVH103" s="1"/>
      <c r="KVI103" s="1"/>
      <c r="KVJ103" s="1"/>
      <c r="KVK103" s="1"/>
      <c r="KVL103" s="1"/>
      <c r="KVM103" s="1"/>
      <c r="KVN103" s="1"/>
      <c r="KVO103" s="1"/>
      <c r="KVP103" s="1"/>
      <c r="KVQ103" s="1"/>
      <c r="KVR103" s="1"/>
      <c r="KVS103" s="1"/>
      <c r="KVT103" s="1"/>
      <c r="KVU103" s="1"/>
      <c r="KVV103" s="1"/>
      <c r="KVW103" s="1"/>
      <c r="KVX103" s="1"/>
      <c r="KVY103" s="1"/>
      <c r="KVZ103" s="1"/>
      <c r="KWA103" s="1"/>
      <c r="KWB103" s="1"/>
      <c r="KWC103" s="1"/>
      <c r="KWD103" s="1"/>
      <c r="KWE103" s="1"/>
      <c r="KWF103" s="1"/>
      <c r="KWG103" s="1"/>
      <c r="KWH103" s="1"/>
      <c r="KWI103" s="1"/>
      <c r="KWJ103" s="1"/>
      <c r="KWK103" s="1"/>
      <c r="KWL103" s="1"/>
      <c r="KWM103" s="1"/>
      <c r="KWN103" s="1"/>
      <c r="KWO103" s="1"/>
      <c r="KWP103" s="1"/>
      <c r="KWQ103" s="1"/>
      <c r="KWR103" s="1"/>
      <c r="KWS103" s="1"/>
      <c r="KWT103" s="1"/>
      <c r="KWU103" s="1"/>
      <c r="KWV103" s="1"/>
      <c r="KWW103" s="1"/>
      <c r="KWX103" s="1"/>
      <c r="KWY103" s="1"/>
      <c r="KWZ103" s="1"/>
      <c r="KXA103" s="1"/>
      <c r="KXB103" s="1"/>
      <c r="KXC103" s="1"/>
      <c r="KXD103" s="1"/>
      <c r="KXE103" s="1"/>
      <c r="KXF103" s="1"/>
      <c r="KXG103" s="1"/>
      <c r="KXH103" s="1"/>
      <c r="KXI103" s="1"/>
      <c r="KXJ103" s="1"/>
      <c r="KXK103" s="1"/>
      <c r="KXL103" s="1"/>
      <c r="KXM103" s="1"/>
      <c r="KXN103" s="1"/>
      <c r="KXO103" s="1"/>
      <c r="KXP103" s="1"/>
      <c r="KXQ103" s="1"/>
      <c r="KXR103" s="1"/>
      <c r="KXS103" s="1"/>
      <c r="KXT103" s="1"/>
      <c r="KXU103" s="1"/>
      <c r="KXV103" s="1"/>
      <c r="KXW103" s="1"/>
      <c r="KXX103" s="1"/>
      <c r="KXY103" s="1"/>
      <c r="KXZ103" s="1"/>
      <c r="KYA103" s="1"/>
      <c r="KYB103" s="1"/>
      <c r="KYC103" s="1"/>
      <c r="KYD103" s="1"/>
      <c r="KYE103" s="1"/>
      <c r="KYF103" s="1"/>
      <c r="KYG103" s="1"/>
      <c r="KYH103" s="1"/>
      <c r="KYI103" s="1"/>
      <c r="KYJ103" s="1"/>
      <c r="KYK103" s="1"/>
      <c r="KYL103" s="1"/>
      <c r="KYM103" s="1"/>
      <c r="KYN103" s="1"/>
      <c r="KYO103" s="1"/>
      <c r="KYP103" s="1"/>
      <c r="KYQ103" s="1"/>
      <c r="KYR103" s="1"/>
      <c r="KYS103" s="1"/>
      <c r="KYT103" s="1"/>
      <c r="KYU103" s="1"/>
      <c r="KYV103" s="1"/>
      <c r="KYW103" s="1"/>
      <c r="KYX103" s="1"/>
      <c r="KYY103" s="1"/>
      <c r="KYZ103" s="1"/>
      <c r="KZA103" s="1"/>
      <c r="KZB103" s="1"/>
      <c r="KZC103" s="1"/>
      <c r="KZD103" s="1"/>
      <c r="KZE103" s="1"/>
      <c r="KZF103" s="1"/>
      <c r="KZG103" s="1"/>
      <c r="KZH103" s="1"/>
      <c r="KZI103" s="1"/>
      <c r="KZJ103" s="1"/>
      <c r="KZK103" s="1"/>
      <c r="KZL103" s="1"/>
      <c r="KZM103" s="1"/>
      <c r="KZN103" s="1"/>
      <c r="KZO103" s="1"/>
      <c r="KZP103" s="1"/>
      <c r="KZQ103" s="1"/>
      <c r="KZR103" s="1"/>
      <c r="KZS103" s="1"/>
      <c r="KZT103" s="1"/>
      <c r="KZU103" s="1"/>
      <c r="KZV103" s="1"/>
      <c r="KZW103" s="1"/>
      <c r="KZX103" s="1"/>
      <c r="KZY103" s="1"/>
      <c r="KZZ103" s="1"/>
      <c r="LAA103" s="1"/>
      <c r="LAB103" s="1"/>
      <c r="LAC103" s="1"/>
      <c r="LAD103" s="1"/>
      <c r="LAE103" s="1"/>
      <c r="LAF103" s="1"/>
      <c r="LAG103" s="1"/>
      <c r="LAH103" s="1"/>
      <c r="LAI103" s="1"/>
      <c r="LAJ103" s="1"/>
      <c r="LAK103" s="1"/>
      <c r="LAL103" s="1"/>
      <c r="LAM103" s="1"/>
      <c r="LAN103" s="1"/>
      <c r="LAO103" s="1"/>
      <c r="LAP103" s="1"/>
      <c r="LAQ103" s="1"/>
      <c r="LAR103" s="1"/>
      <c r="LAS103" s="1"/>
      <c r="LAT103" s="1"/>
      <c r="LAU103" s="1"/>
      <c r="LAV103" s="1"/>
      <c r="LAW103" s="1"/>
      <c r="LAX103" s="1"/>
      <c r="LAY103" s="1"/>
      <c r="LAZ103" s="1"/>
      <c r="LBA103" s="1"/>
      <c r="LBB103" s="1"/>
      <c r="LBC103" s="1"/>
      <c r="LBD103" s="1"/>
      <c r="LBE103" s="1"/>
      <c r="LBF103" s="1"/>
      <c r="LBG103" s="1"/>
      <c r="LBH103" s="1"/>
      <c r="LBI103" s="1"/>
      <c r="LBJ103" s="1"/>
      <c r="LBK103" s="1"/>
      <c r="LBL103" s="1"/>
      <c r="LBM103" s="1"/>
      <c r="LBN103" s="1"/>
      <c r="LBO103" s="1"/>
      <c r="LBP103" s="1"/>
      <c r="LBQ103" s="1"/>
      <c r="LBR103" s="1"/>
      <c r="LBS103" s="1"/>
      <c r="LBT103" s="1"/>
      <c r="LBU103" s="1"/>
      <c r="LBV103" s="1"/>
      <c r="LBW103" s="1"/>
      <c r="LBX103" s="1"/>
      <c r="LBY103" s="1"/>
      <c r="LBZ103" s="1"/>
      <c r="LCA103" s="1"/>
      <c r="LCB103" s="1"/>
      <c r="LCC103" s="1"/>
      <c r="LCD103" s="1"/>
      <c r="LCE103" s="1"/>
      <c r="LCF103" s="1"/>
      <c r="LCG103" s="1"/>
      <c r="LCH103" s="1"/>
      <c r="LCI103" s="1"/>
      <c r="LCJ103" s="1"/>
      <c r="LCK103" s="1"/>
      <c r="LCL103" s="1"/>
      <c r="LCM103" s="1"/>
      <c r="LCN103" s="1"/>
      <c r="LCO103" s="1"/>
      <c r="LCP103" s="1"/>
      <c r="LCQ103" s="1"/>
      <c r="LCR103" s="1"/>
      <c r="LCS103" s="1"/>
      <c r="LCT103" s="1"/>
      <c r="LCU103" s="1"/>
      <c r="LCV103" s="1"/>
      <c r="LCW103" s="1"/>
      <c r="LCX103" s="1"/>
      <c r="LCY103" s="1"/>
      <c r="LCZ103" s="1"/>
      <c r="LDA103" s="1"/>
      <c r="LDB103" s="1"/>
      <c r="LDC103" s="1"/>
      <c r="LDD103" s="1"/>
      <c r="LDE103" s="1"/>
      <c r="LDF103" s="1"/>
      <c r="LDG103" s="1"/>
      <c r="LDH103" s="1"/>
      <c r="LDI103" s="1"/>
      <c r="LDJ103" s="1"/>
      <c r="LDK103" s="1"/>
      <c r="LDL103" s="1"/>
      <c r="LDM103" s="1"/>
      <c r="LDN103" s="1"/>
      <c r="LDO103" s="1"/>
      <c r="LDP103" s="1"/>
      <c r="LDQ103" s="1"/>
      <c r="LDR103" s="1"/>
      <c r="LDS103" s="1"/>
      <c r="LDT103" s="1"/>
      <c r="LDU103" s="1"/>
      <c r="LDV103" s="1"/>
      <c r="LDW103" s="1"/>
      <c r="LDX103" s="1"/>
      <c r="LDY103" s="1"/>
      <c r="LDZ103" s="1"/>
      <c r="LEA103" s="1"/>
      <c r="LEB103" s="1"/>
      <c r="LEC103" s="1"/>
      <c r="LED103" s="1"/>
      <c r="LEE103" s="1"/>
      <c r="LEF103" s="1"/>
      <c r="LEG103" s="1"/>
      <c r="LEH103" s="1"/>
      <c r="LEI103" s="1"/>
      <c r="LEJ103" s="1"/>
      <c r="LEK103" s="1"/>
      <c r="LEL103" s="1"/>
      <c r="LEM103" s="1"/>
      <c r="LEN103" s="1"/>
      <c r="LEO103" s="1"/>
      <c r="LEP103" s="1"/>
      <c r="LEQ103" s="1"/>
      <c r="LER103" s="1"/>
      <c r="LES103" s="1"/>
      <c r="LET103" s="1"/>
      <c r="LEU103" s="1"/>
      <c r="LEV103" s="1"/>
      <c r="LEW103" s="1"/>
      <c r="LEX103" s="1"/>
      <c r="LEY103" s="1"/>
      <c r="LEZ103" s="1"/>
      <c r="LFA103" s="1"/>
      <c r="LFB103" s="1"/>
      <c r="LFC103" s="1"/>
      <c r="LFD103" s="1"/>
      <c r="LFE103" s="1"/>
      <c r="LFF103" s="1"/>
      <c r="LFG103" s="1"/>
      <c r="LFH103" s="1"/>
      <c r="LFI103" s="1"/>
      <c r="LFJ103" s="1"/>
      <c r="LFK103" s="1"/>
      <c r="LFL103" s="1"/>
      <c r="LFM103" s="1"/>
      <c r="LFN103" s="1"/>
      <c r="LFO103" s="1"/>
      <c r="LFP103" s="1"/>
      <c r="LFQ103" s="1"/>
      <c r="LFR103" s="1"/>
      <c r="LFS103" s="1"/>
      <c r="LFT103" s="1"/>
      <c r="LFU103" s="1"/>
      <c r="LFV103" s="1"/>
      <c r="LFW103" s="1"/>
      <c r="LFX103" s="1"/>
      <c r="LFY103" s="1"/>
      <c r="LFZ103" s="1"/>
      <c r="LGA103" s="1"/>
      <c r="LGB103" s="1"/>
      <c r="LGC103" s="1"/>
      <c r="LGD103" s="1"/>
      <c r="LGE103" s="1"/>
      <c r="LGF103" s="1"/>
      <c r="LGG103" s="1"/>
      <c r="LGH103" s="1"/>
      <c r="LGI103" s="1"/>
      <c r="LGJ103" s="1"/>
      <c r="LGK103" s="1"/>
      <c r="LGL103" s="1"/>
      <c r="LGM103" s="1"/>
      <c r="LGN103" s="1"/>
      <c r="LGO103" s="1"/>
      <c r="LGP103" s="1"/>
      <c r="LGQ103" s="1"/>
      <c r="LGR103" s="1"/>
      <c r="LGS103" s="1"/>
      <c r="LGT103" s="1"/>
      <c r="LGU103" s="1"/>
      <c r="LGV103" s="1"/>
      <c r="LGW103" s="1"/>
      <c r="LGX103" s="1"/>
      <c r="LGY103" s="1"/>
      <c r="LGZ103" s="1"/>
      <c r="LHA103" s="1"/>
      <c r="LHB103" s="1"/>
      <c r="LHC103" s="1"/>
      <c r="LHD103" s="1"/>
      <c r="LHE103" s="1"/>
      <c r="LHF103" s="1"/>
      <c r="LHG103" s="1"/>
      <c r="LHH103" s="1"/>
      <c r="LHI103" s="1"/>
      <c r="LHJ103" s="1"/>
      <c r="LHK103" s="1"/>
      <c r="LHL103" s="1"/>
      <c r="LHM103" s="1"/>
      <c r="LHN103" s="1"/>
      <c r="LHO103" s="1"/>
      <c r="LHP103" s="1"/>
      <c r="LHQ103" s="1"/>
      <c r="LHR103" s="1"/>
      <c r="LHS103" s="1"/>
      <c r="LHT103" s="1"/>
      <c r="LHU103" s="1"/>
      <c r="LHV103" s="1"/>
      <c r="LHW103" s="1"/>
      <c r="LHX103" s="1"/>
      <c r="LHY103" s="1"/>
      <c r="LHZ103" s="1"/>
      <c r="LIA103" s="1"/>
      <c r="LIB103" s="1"/>
      <c r="LIC103" s="1"/>
      <c r="LID103" s="1"/>
      <c r="LIE103" s="1"/>
      <c r="LIF103" s="1"/>
      <c r="LIG103" s="1"/>
      <c r="LIH103" s="1"/>
      <c r="LII103" s="1"/>
      <c r="LIJ103" s="1"/>
      <c r="LIK103" s="1"/>
      <c r="LIL103" s="1"/>
      <c r="LIM103" s="1"/>
      <c r="LIN103" s="1"/>
      <c r="LIO103" s="1"/>
      <c r="LIP103" s="1"/>
      <c r="LIQ103" s="1"/>
      <c r="LIR103" s="1"/>
      <c r="LIS103" s="1"/>
      <c r="LIT103" s="1"/>
      <c r="LIU103" s="1"/>
      <c r="LIV103" s="1"/>
      <c r="LIW103" s="1"/>
      <c r="LIX103" s="1"/>
      <c r="LIY103" s="1"/>
      <c r="LIZ103" s="1"/>
      <c r="LJA103" s="1"/>
      <c r="LJB103" s="1"/>
      <c r="LJC103" s="1"/>
      <c r="LJD103" s="1"/>
      <c r="LJE103" s="1"/>
      <c r="LJF103" s="1"/>
      <c r="LJG103" s="1"/>
      <c r="LJH103" s="1"/>
      <c r="LJI103" s="1"/>
      <c r="LJJ103" s="1"/>
      <c r="LJK103" s="1"/>
      <c r="LJL103" s="1"/>
      <c r="LJM103" s="1"/>
      <c r="LJN103" s="1"/>
      <c r="LJO103" s="1"/>
      <c r="LJP103" s="1"/>
      <c r="LJQ103" s="1"/>
      <c r="LJR103" s="1"/>
      <c r="LJS103" s="1"/>
      <c r="LJT103" s="1"/>
      <c r="LJU103" s="1"/>
      <c r="LJV103" s="1"/>
      <c r="LJW103" s="1"/>
      <c r="LJX103" s="1"/>
      <c r="LJY103" s="1"/>
      <c r="LJZ103" s="1"/>
      <c r="LKA103" s="1"/>
      <c r="LKB103" s="1"/>
      <c r="LKC103" s="1"/>
      <c r="LKD103" s="1"/>
      <c r="LKE103" s="1"/>
      <c r="LKF103" s="1"/>
      <c r="LKG103" s="1"/>
      <c r="LKH103" s="1"/>
      <c r="LKI103" s="1"/>
      <c r="LKJ103" s="1"/>
      <c r="LKK103" s="1"/>
      <c r="LKL103" s="1"/>
      <c r="LKM103" s="1"/>
      <c r="LKN103" s="1"/>
      <c r="LKO103" s="1"/>
      <c r="LKP103" s="1"/>
      <c r="LKQ103" s="1"/>
      <c r="LKR103" s="1"/>
      <c r="LKS103" s="1"/>
      <c r="LKT103" s="1"/>
      <c r="LKU103" s="1"/>
      <c r="LKV103" s="1"/>
      <c r="LKW103" s="1"/>
      <c r="LKX103" s="1"/>
      <c r="LKY103" s="1"/>
      <c r="LKZ103" s="1"/>
      <c r="LLA103" s="1"/>
      <c r="LLB103" s="1"/>
      <c r="LLC103" s="1"/>
      <c r="LLD103" s="1"/>
      <c r="LLE103" s="1"/>
      <c r="LLF103" s="1"/>
      <c r="LLG103" s="1"/>
      <c r="LLH103" s="1"/>
      <c r="LLI103" s="1"/>
      <c r="LLJ103" s="1"/>
      <c r="LLK103" s="1"/>
      <c r="LLL103" s="1"/>
      <c r="LLM103" s="1"/>
      <c r="LLN103" s="1"/>
      <c r="LLO103" s="1"/>
      <c r="LLP103" s="1"/>
      <c r="LLQ103" s="1"/>
      <c r="LLR103" s="1"/>
      <c r="LLS103" s="1"/>
      <c r="LLT103" s="1"/>
      <c r="LLU103" s="1"/>
      <c r="LLV103" s="1"/>
      <c r="LLW103" s="1"/>
      <c r="LLX103" s="1"/>
      <c r="LLY103" s="1"/>
      <c r="LLZ103" s="1"/>
      <c r="LMA103" s="1"/>
      <c r="LMB103" s="1"/>
      <c r="LMC103" s="1"/>
      <c r="LMD103" s="1"/>
      <c r="LME103" s="1"/>
      <c r="LMF103" s="1"/>
      <c r="LMG103" s="1"/>
      <c r="LMH103" s="1"/>
      <c r="LMI103" s="1"/>
      <c r="LMJ103" s="1"/>
      <c r="LMK103" s="1"/>
      <c r="LML103" s="1"/>
      <c r="LMM103" s="1"/>
      <c r="LMN103" s="1"/>
      <c r="LMO103" s="1"/>
      <c r="LMP103" s="1"/>
      <c r="LMQ103" s="1"/>
      <c r="LMR103" s="1"/>
      <c r="LMS103" s="1"/>
      <c r="LMT103" s="1"/>
      <c r="LMU103" s="1"/>
      <c r="LMV103" s="1"/>
      <c r="LMW103" s="1"/>
      <c r="LMX103" s="1"/>
      <c r="LMY103" s="1"/>
      <c r="LMZ103" s="1"/>
      <c r="LNA103" s="1"/>
      <c r="LNB103" s="1"/>
      <c r="LNC103" s="1"/>
      <c r="LND103" s="1"/>
      <c r="LNE103" s="1"/>
      <c r="LNF103" s="1"/>
      <c r="LNG103" s="1"/>
      <c r="LNH103" s="1"/>
      <c r="LNI103" s="1"/>
      <c r="LNJ103" s="1"/>
      <c r="LNK103" s="1"/>
      <c r="LNL103" s="1"/>
      <c r="LNM103" s="1"/>
      <c r="LNN103" s="1"/>
      <c r="LNO103" s="1"/>
      <c r="LNP103" s="1"/>
      <c r="LNQ103" s="1"/>
      <c r="LNR103" s="1"/>
      <c r="LNS103" s="1"/>
      <c r="LNT103" s="1"/>
      <c r="LNU103" s="1"/>
      <c r="LNV103" s="1"/>
      <c r="LNW103" s="1"/>
      <c r="LNX103" s="1"/>
      <c r="LNY103" s="1"/>
      <c r="LNZ103" s="1"/>
      <c r="LOA103" s="1"/>
      <c r="LOB103" s="1"/>
      <c r="LOC103" s="1"/>
      <c r="LOD103" s="1"/>
      <c r="LOE103" s="1"/>
      <c r="LOF103" s="1"/>
      <c r="LOG103" s="1"/>
      <c r="LOH103" s="1"/>
      <c r="LOI103" s="1"/>
      <c r="LOJ103" s="1"/>
      <c r="LOK103" s="1"/>
      <c r="LOL103" s="1"/>
      <c r="LOM103" s="1"/>
      <c r="LON103" s="1"/>
      <c r="LOO103" s="1"/>
      <c r="LOP103" s="1"/>
      <c r="LOQ103" s="1"/>
      <c r="LOR103" s="1"/>
      <c r="LOS103" s="1"/>
      <c r="LOT103" s="1"/>
      <c r="LOU103" s="1"/>
      <c r="LOV103" s="1"/>
      <c r="LOW103" s="1"/>
      <c r="LOX103" s="1"/>
      <c r="LOY103" s="1"/>
      <c r="LOZ103" s="1"/>
      <c r="LPA103" s="1"/>
      <c r="LPB103" s="1"/>
      <c r="LPC103" s="1"/>
      <c r="LPD103" s="1"/>
      <c r="LPE103" s="1"/>
      <c r="LPF103" s="1"/>
      <c r="LPG103" s="1"/>
      <c r="LPH103" s="1"/>
      <c r="LPI103" s="1"/>
      <c r="LPJ103" s="1"/>
      <c r="LPK103" s="1"/>
      <c r="LPL103" s="1"/>
      <c r="LPM103" s="1"/>
      <c r="LPN103" s="1"/>
      <c r="LPO103" s="1"/>
      <c r="LPP103" s="1"/>
      <c r="LPQ103" s="1"/>
      <c r="LPR103" s="1"/>
      <c r="LPS103" s="1"/>
      <c r="LPT103" s="1"/>
      <c r="LPU103" s="1"/>
      <c r="LPV103" s="1"/>
      <c r="LPW103" s="1"/>
      <c r="LPX103" s="1"/>
      <c r="LPY103" s="1"/>
      <c r="LPZ103" s="1"/>
      <c r="LQA103" s="1"/>
      <c r="LQB103" s="1"/>
      <c r="LQC103" s="1"/>
      <c r="LQD103" s="1"/>
      <c r="LQE103" s="1"/>
      <c r="LQF103" s="1"/>
      <c r="LQG103" s="1"/>
      <c r="LQH103" s="1"/>
      <c r="LQI103" s="1"/>
      <c r="LQJ103" s="1"/>
      <c r="LQK103" s="1"/>
      <c r="LQL103" s="1"/>
      <c r="LQM103" s="1"/>
      <c r="LQN103" s="1"/>
      <c r="LQO103" s="1"/>
      <c r="LQP103" s="1"/>
      <c r="LQQ103" s="1"/>
      <c r="LQR103" s="1"/>
      <c r="LQS103" s="1"/>
      <c r="LQT103" s="1"/>
      <c r="LQU103" s="1"/>
      <c r="LQV103" s="1"/>
      <c r="LQW103" s="1"/>
      <c r="LQX103" s="1"/>
      <c r="LQY103" s="1"/>
      <c r="LQZ103" s="1"/>
      <c r="LRA103" s="1"/>
      <c r="LRB103" s="1"/>
      <c r="LRC103" s="1"/>
      <c r="LRD103" s="1"/>
      <c r="LRE103" s="1"/>
      <c r="LRF103" s="1"/>
      <c r="LRG103" s="1"/>
      <c r="LRH103" s="1"/>
      <c r="LRI103" s="1"/>
      <c r="LRJ103" s="1"/>
      <c r="LRK103" s="1"/>
      <c r="LRL103" s="1"/>
      <c r="LRM103" s="1"/>
      <c r="LRN103" s="1"/>
      <c r="LRO103" s="1"/>
      <c r="LRP103" s="1"/>
      <c r="LRQ103" s="1"/>
      <c r="LRR103" s="1"/>
      <c r="LRS103" s="1"/>
      <c r="LRT103" s="1"/>
      <c r="LRU103" s="1"/>
      <c r="LRV103" s="1"/>
      <c r="LRW103" s="1"/>
      <c r="LRX103" s="1"/>
      <c r="LRY103" s="1"/>
      <c r="LRZ103" s="1"/>
      <c r="LSA103" s="1"/>
      <c r="LSB103" s="1"/>
      <c r="LSC103" s="1"/>
      <c r="LSD103" s="1"/>
      <c r="LSE103" s="1"/>
      <c r="LSF103" s="1"/>
      <c r="LSG103" s="1"/>
      <c r="LSH103" s="1"/>
      <c r="LSI103" s="1"/>
      <c r="LSJ103" s="1"/>
      <c r="LSK103" s="1"/>
      <c r="LSL103" s="1"/>
      <c r="LSM103" s="1"/>
      <c r="LSN103" s="1"/>
      <c r="LSO103" s="1"/>
      <c r="LSP103" s="1"/>
      <c r="LSQ103" s="1"/>
      <c r="LSR103" s="1"/>
      <c r="LSS103" s="1"/>
      <c r="LST103" s="1"/>
      <c r="LSU103" s="1"/>
      <c r="LSV103" s="1"/>
      <c r="LSW103" s="1"/>
      <c r="LSX103" s="1"/>
      <c r="LSY103" s="1"/>
      <c r="LSZ103" s="1"/>
      <c r="LTA103" s="1"/>
      <c r="LTB103" s="1"/>
      <c r="LTC103" s="1"/>
      <c r="LTD103" s="1"/>
      <c r="LTE103" s="1"/>
      <c r="LTF103" s="1"/>
      <c r="LTG103" s="1"/>
      <c r="LTH103" s="1"/>
      <c r="LTI103" s="1"/>
      <c r="LTJ103" s="1"/>
      <c r="LTK103" s="1"/>
      <c r="LTL103" s="1"/>
      <c r="LTM103" s="1"/>
      <c r="LTN103" s="1"/>
      <c r="LTO103" s="1"/>
      <c r="LTP103" s="1"/>
      <c r="LTQ103" s="1"/>
      <c r="LTR103" s="1"/>
      <c r="LTS103" s="1"/>
      <c r="LTT103" s="1"/>
      <c r="LTU103" s="1"/>
      <c r="LTV103" s="1"/>
      <c r="LTW103" s="1"/>
      <c r="LTX103" s="1"/>
      <c r="LTY103" s="1"/>
      <c r="LTZ103" s="1"/>
      <c r="LUA103" s="1"/>
      <c r="LUB103" s="1"/>
      <c r="LUC103" s="1"/>
      <c r="LUD103" s="1"/>
      <c r="LUE103" s="1"/>
      <c r="LUF103" s="1"/>
      <c r="LUG103" s="1"/>
      <c r="LUH103" s="1"/>
      <c r="LUI103" s="1"/>
      <c r="LUJ103" s="1"/>
      <c r="LUK103" s="1"/>
      <c r="LUL103" s="1"/>
      <c r="LUM103" s="1"/>
      <c r="LUN103" s="1"/>
      <c r="LUO103" s="1"/>
      <c r="LUP103" s="1"/>
      <c r="LUQ103" s="1"/>
      <c r="LUR103" s="1"/>
      <c r="LUS103" s="1"/>
      <c r="LUT103" s="1"/>
      <c r="LUU103" s="1"/>
      <c r="LUV103" s="1"/>
      <c r="LUW103" s="1"/>
      <c r="LUX103" s="1"/>
      <c r="LUY103" s="1"/>
      <c r="LUZ103" s="1"/>
      <c r="LVA103" s="1"/>
      <c r="LVB103" s="1"/>
      <c r="LVC103" s="1"/>
      <c r="LVD103" s="1"/>
      <c r="LVE103" s="1"/>
      <c r="LVF103" s="1"/>
      <c r="LVG103" s="1"/>
      <c r="LVH103" s="1"/>
      <c r="LVI103" s="1"/>
      <c r="LVJ103" s="1"/>
      <c r="LVK103" s="1"/>
      <c r="LVL103" s="1"/>
      <c r="LVM103" s="1"/>
      <c r="LVN103" s="1"/>
      <c r="LVO103" s="1"/>
      <c r="LVP103" s="1"/>
      <c r="LVQ103" s="1"/>
      <c r="LVR103" s="1"/>
      <c r="LVS103" s="1"/>
      <c r="LVT103" s="1"/>
      <c r="LVU103" s="1"/>
      <c r="LVV103" s="1"/>
      <c r="LVW103" s="1"/>
      <c r="LVX103" s="1"/>
      <c r="LVY103" s="1"/>
      <c r="LVZ103" s="1"/>
      <c r="LWA103" s="1"/>
      <c r="LWB103" s="1"/>
      <c r="LWC103" s="1"/>
      <c r="LWD103" s="1"/>
      <c r="LWE103" s="1"/>
      <c r="LWF103" s="1"/>
      <c r="LWG103" s="1"/>
      <c r="LWH103" s="1"/>
      <c r="LWI103" s="1"/>
      <c r="LWJ103" s="1"/>
      <c r="LWK103" s="1"/>
      <c r="LWL103" s="1"/>
      <c r="LWM103" s="1"/>
      <c r="LWN103" s="1"/>
      <c r="LWO103" s="1"/>
      <c r="LWP103" s="1"/>
      <c r="LWQ103" s="1"/>
      <c r="LWR103" s="1"/>
      <c r="LWS103" s="1"/>
      <c r="LWT103" s="1"/>
      <c r="LWU103" s="1"/>
      <c r="LWV103" s="1"/>
      <c r="LWW103" s="1"/>
      <c r="LWX103" s="1"/>
      <c r="LWY103" s="1"/>
      <c r="LWZ103" s="1"/>
      <c r="LXA103" s="1"/>
      <c r="LXB103" s="1"/>
      <c r="LXC103" s="1"/>
      <c r="LXD103" s="1"/>
      <c r="LXE103" s="1"/>
      <c r="LXF103" s="1"/>
      <c r="LXG103" s="1"/>
      <c r="LXH103" s="1"/>
      <c r="LXI103" s="1"/>
      <c r="LXJ103" s="1"/>
      <c r="LXK103" s="1"/>
      <c r="LXL103" s="1"/>
      <c r="LXM103" s="1"/>
      <c r="LXN103" s="1"/>
      <c r="LXO103" s="1"/>
      <c r="LXP103" s="1"/>
      <c r="LXQ103" s="1"/>
      <c r="LXR103" s="1"/>
      <c r="LXS103" s="1"/>
      <c r="LXT103" s="1"/>
      <c r="LXU103" s="1"/>
      <c r="LXV103" s="1"/>
      <c r="LXW103" s="1"/>
      <c r="LXX103" s="1"/>
      <c r="LXY103" s="1"/>
      <c r="LXZ103" s="1"/>
      <c r="LYA103" s="1"/>
      <c r="LYB103" s="1"/>
      <c r="LYC103" s="1"/>
      <c r="LYD103" s="1"/>
      <c r="LYE103" s="1"/>
      <c r="LYF103" s="1"/>
      <c r="LYG103" s="1"/>
      <c r="LYH103" s="1"/>
      <c r="LYI103" s="1"/>
      <c r="LYJ103" s="1"/>
      <c r="LYK103" s="1"/>
      <c r="LYL103" s="1"/>
      <c r="LYM103" s="1"/>
      <c r="LYN103" s="1"/>
      <c r="LYO103" s="1"/>
      <c r="LYP103" s="1"/>
      <c r="LYQ103" s="1"/>
      <c r="LYR103" s="1"/>
      <c r="LYS103" s="1"/>
      <c r="LYT103" s="1"/>
      <c r="LYU103" s="1"/>
      <c r="LYV103" s="1"/>
      <c r="LYW103" s="1"/>
      <c r="LYX103" s="1"/>
      <c r="LYY103" s="1"/>
      <c r="LYZ103" s="1"/>
      <c r="LZA103" s="1"/>
      <c r="LZB103" s="1"/>
      <c r="LZC103" s="1"/>
      <c r="LZD103" s="1"/>
      <c r="LZE103" s="1"/>
      <c r="LZF103" s="1"/>
      <c r="LZG103" s="1"/>
      <c r="LZH103" s="1"/>
      <c r="LZI103" s="1"/>
      <c r="LZJ103" s="1"/>
      <c r="LZK103" s="1"/>
      <c r="LZL103" s="1"/>
      <c r="LZM103" s="1"/>
      <c r="LZN103" s="1"/>
      <c r="LZO103" s="1"/>
      <c r="LZP103" s="1"/>
      <c r="LZQ103" s="1"/>
      <c r="LZR103" s="1"/>
      <c r="LZS103" s="1"/>
      <c r="LZT103" s="1"/>
      <c r="LZU103" s="1"/>
      <c r="LZV103" s="1"/>
      <c r="LZW103" s="1"/>
      <c r="LZX103" s="1"/>
      <c r="LZY103" s="1"/>
      <c r="LZZ103" s="1"/>
      <c r="MAA103" s="1"/>
      <c r="MAB103" s="1"/>
      <c r="MAC103" s="1"/>
      <c r="MAD103" s="1"/>
      <c r="MAE103" s="1"/>
      <c r="MAF103" s="1"/>
      <c r="MAG103" s="1"/>
      <c r="MAH103" s="1"/>
      <c r="MAI103" s="1"/>
      <c r="MAJ103" s="1"/>
      <c r="MAK103" s="1"/>
      <c r="MAL103" s="1"/>
      <c r="MAM103" s="1"/>
      <c r="MAN103" s="1"/>
      <c r="MAO103" s="1"/>
      <c r="MAP103" s="1"/>
      <c r="MAQ103" s="1"/>
      <c r="MAR103" s="1"/>
      <c r="MAS103" s="1"/>
      <c r="MAT103" s="1"/>
      <c r="MAU103" s="1"/>
      <c r="MAV103" s="1"/>
      <c r="MAW103" s="1"/>
      <c r="MAX103" s="1"/>
      <c r="MAY103" s="1"/>
      <c r="MAZ103" s="1"/>
      <c r="MBA103" s="1"/>
      <c r="MBB103" s="1"/>
      <c r="MBC103" s="1"/>
      <c r="MBD103" s="1"/>
      <c r="MBE103" s="1"/>
      <c r="MBF103" s="1"/>
      <c r="MBG103" s="1"/>
      <c r="MBH103" s="1"/>
      <c r="MBI103" s="1"/>
      <c r="MBJ103" s="1"/>
      <c r="MBK103" s="1"/>
      <c r="MBL103" s="1"/>
      <c r="MBM103" s="1"/>
      <c r="MBN103" s="1"/>
      <c r="MBO103" s="1"/>
      <c r="MBP103" s="1"/>
      <c r="MBQ103" s="1"/>
      <c r="MBR103" s="1"/>
      <c r="MBS103" s="1"/>
      <c r="MBT103" s="1"/>
      <c r="MBU103" s="1"/>
      <c r="MBV103" s="1"/>
      <c r="MBW103" s="1"/>
      <c r="MBX103" s="1"/>
      <c r="MBY103" s="1"/>
      <c r="MBZ103" s="1"/>
      <c r="MCA103" s="1"/>
      <c r="MCB103" s="1"/>
      <c r="MCC103" s="1"/>
      <c r="MCD103" s="1"/>
      <c r="MCE103" s="1"/>
      <c r="MCF103" s="1"/>
      <c r="MCG103" s="1"/>
      <c r="MCH103" s="1"/>
      <c r="MCI103" s="1"/>
      <c r="MCJ103" s="1"/>
      <c r="MCK103" s="1"/>
      <c r="MCL103" s="1"/>
      <c r="MCM103" s="1"/>
      <c r="MCN103" s="1"/>
      <c r="MCO103" s="1"/>
      <c r="MCP103" s="1"/>
      <c r="MCQ103" s="1"/>
      <c r="MCR103" s="1"/>
      <c r="MCS103" s="1"/>
      <c r="MCT103" s="1"/>
      <c r="MCU103" s="1"/>
      <c r="MCV103" s="1"/>
      <c r="MCW103" s="1"/>
      <c r="MCX103" s="1"/>
      <c r="MCY103" s="1"/>
      <c r="MCZ103" s="1"/>
      <c r="MDA103" s="1"/>
      <c r="MDB103" s="1"/>
      <c r="MDC103" s="1"/>
      <c r="MDD103" s="1"/>
      <c r="MDE103" s="1"/>
      <c r="MDF103" s="1"/>
      <c r="MDG103" s="1"/>
      <c r="MDH103" s="1"/>
      <c r="MDI103" s="1"/>
      <c r="MDJ103" s="1"/>
      <c r="MDK103" s="1"/>
      <c r="MDL103" s="1"/>
      <c r="MDM103" s="1"/>
      <c r="MDN103" s="1"/>
      <c r="MDO103" s="1"/>
      <c r="MDP103" s="1"/>
      <c r="MDQ103" s="1"/>
      <c r="MDR103" s="1"/>
      <c r="MDS103" s="1"/>
      <c r="MDT103" s="1"/>
      <c r="MDU103" s="1"/>
      <c r="MDV103" s="1"/>
      <c r="MDW103" s="1"/>
      <c r="MDX103" s="1"/>
      <c r="MDY103" s="1"/>
      <c r="MDZ103" s="1"/>
      <c r="MEA103" s="1"/>
      <c r="MEB103" s="1"/>
      <c r="MEC103" s="1"/>
      <c r="MED103" s="1"/>
      <c r="MEE103" s="1"/>
      <c r="MEF103" s="1"/>
      <c r="MEG103" s="1"/>
      <c r="MEH103" s="1"/>
      <c r="MEI103" s="1"/>
      <c r="MEJ103" s="1"/>
      <c r="MEK103" s="1"/>
      <c r="MEL103" s="1"/>
      <c r="MEM103" s="1"/>
      <c r="MEN103" s="1"/>
      <c r="MEO103" s="1"/>
      <c r="MEP103" s="1"/>
      <c r="MEQ103" s="1"/>
      <c r="MER103" s="1"/>
      <c r="MES103" s="1"/>
      <c r="MET103" s="1"/>
      <c r="MEU103" s="1"/>
      <c r="MEV103" s="1"/>
      <c r="MEW103" s="1"/>
      <c r="MEX103" s="1"/>
      <c r="MEY103" s="1"/>
      <c r="MEZ103" s="1"/>
      <c r="MFA103" s="1"/>
      <c r="MFB103" s="1"/>
      <c r="MFC103" s="1"/>
      <c r="MFD103" s="1"/>
      <c r="MFE103" s="1"/>
      <c r="MFF103" s="1"/>
      <c r="MFG103" s="1"/>
      <c r="MFH103" s="1"/>
      <c r="MFI103" s="1"/>
      <c r="MFJ103" s="1"/>
      <c r="MFK103" s="1"/>
      <c r="MFL103" s="1"/>
      <c r="MFM103" s="1"/>
      <c r="MFN103" s="1"/>
      <c r="MFO103" s="1"/>
      <c r="MFP103" s="1"/>
      <c r="MFQ103" s="1"/>
      <c r="MFR103" s="1"/>
      <c r="MFS103" s="1"/>
      <c r="MFT103" s="1"/>
      <c r="MFU103" s="1"/>
      <c r="MFV103" s="1"/>
      <c r="MFW103" s="1"/>
      <c r="MFX103" s="1"/>
      <c r="MFY103" s="1"/>
      <c r="MFZ103" s="1"/>
      <c r="MGA103" s="1"/>
      <c r="MGB103" s="1"/>
      <c r="MGC103" s="1"/>
      <c r="MGD103" s="1"/>
      <c r="MGE103" s="1"/>
      <c r="MGF103" s="1"/>
      <c r="MGG103" s="1"/>
      <c r="MGH103" s="1"/>
      <c r="MGI103" s="1"/>
      <c r="MGJ103" s="1"/>
      <c r="MGK103" s="1"/>
      <c r="MGL103" s="1"/>
      <c r="MGM103" s="1"/>
      <c r="MGN103" s="1"/>
      <c r="MGO103" s="1"/>
      <c r="MGP103" s="1"/>
      <c r="MGQ103" s="1"/>
      <c r="MGR103" s="1"/>
      <c r="MGS103" s="1"/>
      <c r="MGT103" s="1"/>
      <c r="MGU103" s="1"/>
      <c r="MGV103" s="1"/>
      <c r="MGW103" s="1"/>
      <c r="MGX103" s="1"/>
      <c r="MGY103" s="1"/>
      <c r="MGZ103" s="1"/>
      <c r="MHA103" s="1"/>
      <c r="MHB103" s="1"/>
      <c r="MHC103" s="1"/>
      <c r="MHD103" s="1"/>
      <c r="MHE103" s="1"/>
      <c r="MHF103" s="1"/>
      <c r="MHG103" s="1"/>
      <c r="MHH103" s="1"/>
      <c r="MHI103" s="1"/>
      <c r="MHJ103" s="1"/>
      <c r="MHK103" s="1"/>
      <c r="MHL103" s="1"/>
      <c r="MHM103" s="1"/>
      <c r="MHN103" s="1"/>
      <c r="MHO103" s="1"/>
      <c r="MHP103" s="1"/>
      <c r="MHQ103" s="1"/>
      <c r="MHR103" s="1"/>
      <c r="MHS103" s="1"/>
      <c r="MHT103" s="1"/>
      <c r="MHU103" s="1"/>
      <c r="MHV103" s="1"/>
      <c r="MHW103" s="1"/>
      <c r="MHX103" s="1"/>
      <c r="MHY103" s="1"/>
      <c r="MHZ103" s="1"/>
      <c r="MIA103" s="1"/>
      <c r="MIB103" s="1"/>
      <c r="MIC103" s="1"/>
      <c r="MID103" s="1"/>
      <c r="MIE103" s="1"/>
      <c r="MIF103" s="1"/>
      <c r="MIG103" s="1"/>
      <c r="MIH103" s="1"/>
      <c r="MII103" s="1"/>
      <c r="MIJ103" s="1"/>
      <c r="MIK103" s="1"/>
      <c r="MIL103" s="1"/>
      <c r="MIM103" s="1"/>
      <c r="MIN103" s="1"/>
      <c r="MIO103" s="1"/>
      <c r="MIP103" s="1"/>
      <c r="MIQ103" s="1"/>
      <c r="MIR103" s="1"/>
      <c r="MIS103" s="1"/>
      <c r="MIT103" s="1"/>
      <c r="MIU103" s="1"/>
      <c r="MIV103" s="1"/>
      <c r="MIW103" s="1"/>
      <c r="MIX103" s="1"/>
      <c r="MIY103" s="1"/>
      <c r="MIZ103" s="1"/>
      <c r="MJA103" s="1"/>
      <c r="MJB103" s="1"/>
      <c r="MJC103" s="1"/>
      <c r="MJD103" s="1"/>
      <c r="MJE103" s="1"/>
      <c r="MJF103" s="1"/>
      <c r="MJG103" s="1"/>
      <c r="MJH103" s="1"/>
      <c r="MJI103" s="1"/>
      <c r="MJJ103" s="1"/>
      <c r="MJK103" s="1"/>
      <c r="MJL103" s="1"/>
      <c r="MJM103" s="1"/>
      <c r="MJN103" s="1"/>
      <c r="MJO103" s="1"/>
      <c r="MJP103" s="1"/>
      <c r="MJQ103" s="1"/>
      <c r="MJR103" s="1"/>
      <c r="MJS103" s="1"/>
      <c r="MJT103" s="1"/>
      <c r="MJU103" s="1"/>
      <c r="MJV103" s="1"/>
      <c r="MJW103" s="1"/>
      <c r="MJX103" s="1"/>
      <c r="MJY103" s="1"/>
      <c r="MJZ103" s="1"/>
      <c r="MKA103" s="1"/>
      <c r="MKB103" s="1"/>
      <c r="MKC103" s="1"/>
      <c r="MKD103" s="1"/>
      <c r="MKE103" s="1"/>
      <c r="MKF103" s="1"/>
      <c r="MKG103" s="1"/>
      <c r="MKH103" s="1"/>
      <c r="MKI103" s="1"/>
      <c r="MKJ103" s="1"/>
      <c r="MKK103" s="1"/>
      <c r="MKL103" s="1"/>
      <c r="MKM103" s="1"/>
      <c r="MKN103" s="1"/>
      <c r="MKO103" s="1"/>
      <c r="MKP103" s="1"/>
      <c r="MKQ103" s="1"/>
      <c r="MKR103" s="1"/>
      <c r="MKS103" s="1"/>
      <c r="MKT103" s="1"/>
      <c r="MKU103" s="1"/>
      <c r="MKV103" s="1"/>
      <c r="MKW103" s="1"/>
      <c r="MKX103" s="1"/>
      <c r="MKY103" s="1"/>
      <c r="MKZ103" s="1"/>
      <c r="MLA103" s="1"/>
      <c r="MLB103" s="1"/>
      <c r="MLC103" s="1"/>
      <c r="MLD103" s="1"/>
      <c r="MLE103" s="1"/>
      <c r="MLF103" s="1"/>
      <c r="MLG103" s="1"/>
      <c r="MLH103" s="1"/>
      <c r="MLI103" s="1"/>
      <c r="MLJ103" s="1"/>
      <c r="MLK103" s="1"/>
      <c r="MLL103" s="1"/>
      <c r="MLM103" s="1"/>
      <c r="MLN103" s="1"/>
      <c r="MLO103" s="1"/>
      <c r="MLP103" s="1"/>
      <c r="MLQ103" s="1"/>
      <c r="MLR103" s="1"/>
      <c r="MLS103" s="1"/>
      <c r="MLT103" s="1"/>
      <c r="MLU103" s="1"/>
      <c r="MLV103" s="1"/>
      <c r="MLW103" s="1"/>
      <c r="MLX103" s="1"/>
      <c r="MLY103" s="1"/>
      <c r="MLZ103" s="1"/>
      <c r="MMA103" s="1"/>
      <c r="MMB103" s="1"/>
      <c r="MMC103" s="1"/>
      <c r="MMD103" s="1"/>
      <c r="MME103" s="1"/>
      <c r="MMF103" s="1"/>
      <c r="MMG103" s="1"/>
      <c r="MMH103" s="1"/>
      <c r="MMI103" s="1"/>
      <c r="MMJ103" s="1"/>
      <c r="MMK103" s="1"/>
      <c r="MML103" s="1"/>
      <c r="MMM103" s="1"/>
      <c r="MMN103" s="1"/>
      <c r="MMO103" s="1"/>
      <c r="MMP103" s="1"/>
      <c r="MMQ103" s="1"/>
      <c r="MMR103" s="1"/>
      <c r="MMS103" s="1"/>
      <c r="MMT103" s="1"/>
      <c r="MMU103" s="1"/>
      <c r="MMV103" s="1"/>
      <c r="MMW103" s="1"/>
      <c r="MMX103" s="1"/>
      <c r="MMY103" s="1"/>
      <c r="MMZ103" s="1"/>
      <c r="MNA103" s="1"/>
      <c r="MNB103" s="1"/>
      <c r="MNC103" s="1"/>
      <c r="MND103" s="1"/>
      <c r="MNE103" s="1"/>
      <c r="MNF103" s="1"/>
      <c r="MNG103" s="1"/>
      <c r="MNH103" s="1"/>
      <c r="MNI103" s="1"/>
      <c r="MNJ103" s="1"/>
      <c r="MNK103" s="1"/>
      <c r="MNL103" s="1"/>
      <c r="MNM103" s="1"/>
      <c r="MNN103" s="1"/>
      <c r="MNO103" s="1"/>
      <c r="MNP103" s="1"/>
      <c r="MNQ103" s="1"/>
      <c r="MNR103" s="1"/>
      <c r="MNS103" s="1"/>
      <c r="MNT103" s="1"/>
      <c r="MNU103" s="1"/>
      <c r="MNV103" s="1"/>
      <c r="MNW103" s="1"/>
      <c r="MNX103" s="1"/>
      <c r="MNY103" s="1"/>
      <c r="MNZ103" s="1"/>
      <c r="MOA103" s="1"/>
      <c r="MOB103" s="1"/>
      <c r="MOC103" s="1"/>
      <c r="MOD103" s="1"/>
      <c r="MOE103" s="1"/>
      <c r="MOF103" s="1"/>
      <c r="MOG103" s="1"/>
      <c r="MOH103" s="1"/>
      <c r="MOI103" s="1"/>
      <c r="MOJ103" s="1"/>
      <c r="MOK103" s="1"/>
      <c r="MOL103" s="1"/>
      <c r="MOM103" s="1"/>
      <c r="MON103" s="1"/>
      <c r="MOO103" s="1"/>
      <c r="MOP103" s="1"/>
      <c r="MOQ103" s="1"/>
      <c r="MOR103" s="1"/>
      <c r="MOS103" s="1"/>
      <c r="MOT103" s="1"/>
      <c r="MOU103" s="1"/>
      <c r="MOV103" s="1"/>
      <c r="MOW103" s="1"/>
      <c r="MOX103" s="1"/>
      <c r="MOY103" s="1"/>
      <c r="MOZ103" s="1"/>
      <c r="MPA103" s="1"/>
      <c r="MPB103" s="1"/>
      <c r="MPC103" s="1"/>
      <c r="MPD103" s="1"/>
      <c r="MPE103" s="1"/>
      <c r="MPF103" s="1"/>
      <c r="MPG103" s="1"/>
      <c r="MPH103" s="1"/>
      <c r="MPI103" s="1"/>
      <c r="MPJ103" s="1"/>
      <c r="MPK103" s="1"/>
      <c r="MPL103" s="1"/>
      <c r="MPM103" s="1"/>
      <c r="MPN103" s="1"/>
      <c r="MPO103" s="1"/>
      <c r="MPP103" s="1"/>
      <c r="MPQ103" s="1"/>
      <c r="MPR103" s="1"/>
      <c r="MPS103" s="1"/>
      <c r="MPT103" s="1"/>
      <c r="MPU103" s="1"/>
      <c r="MPV103" s="1"/>
      <c r="MPW103" s="1"/>
      <c r="MPX103" s="1"/>
      <c r="MPY103" s="1"/>
      <c r="MPZ103" s="1"/>
      <c r="MQA103" s="1"/>
      <c r="MQB103" s="1"/>
      <c r="MQC103" s="1"/>
      <c r="MQD103" s="1"/>
      <c r="MQE103" s="1"/>
      <c r="MQF103" s="1"/>
      <c r="MQG103" s="1"/>
      <c r="MQH103" s="1"/>
      <c r="MQI103" s="1"/>
      <c r="MQJ103" s="1"/>
      <c r="MQK103" s="1"/>
      <c r="MQL103" s="1"/>
      <c r="MQM103" s="1"/>
      <c r="MQN103" s="1"/>
      <c r="MQO103" s="1"/>
      <c r="MQP103" s="1"/>
      <c r="MQQ103" s="1"/>
      <c r="MQR103" s="1"/>
      <c r="MQS103" s="1"/>
      <c r="MQT103" s="1"/>
      <c r="MQU103" s="1"/>
      <c r="MQV103" s="1"/>
      <c r="MQW103" s="1"/>
      <c r="MQX103" s="1"/>
      <c r="MQY103" s="1"/>
      <c r="MQZ103" s="1"/>
      <c r="MRA103" s="1"/>
      <c r="MRB103" s="1"/>
      <c r="MRC103" s="1"/>
      <c r="MRD103" s="1"/>
      <c r="MRE103" s="1"/>
      <c r="MRF103" s="1"/>
      <c r="MRG103" s="1"/>
      <c r="MRH103" s="1"/>
      <c r="MRI103" s="1"/>
      <c r="MRJ103" s="1"/>
      <c r="MRK103" s="1"/>
      <c r="MRL103" s="1"/>
      <c r="MRM103" s="1"/>
      <c r="MRN103" s="1"/>
      <c r="MRO103" s="1"/>
      <c r="MRP103" s="1"/>
      <c r="MRQ103" s="1"/>
      <c r="MRR103" s="1"/>
      <c r="MRS103" s="1"/>
      <c r="MRT103" s="1"/>
      <c r="MRU103" s="1"/>
      <c r="MRV103" s="1"/>
      <c r="MRW103" s="1"/>
      <c r="MRX103" s="1"/>
      <c r="MRY103" s="1"/>
      <c r="MRZ103" s="1"/>
      <c r="MSA103" s="1"/>
      <c r="MSB103" s="1"/>
      <c r="MSC103" s="1"/>
      <c r="MSD103" s="1"/>
      <c r="MSE103" s="1"/>
      <c r="MSF103" s="1"/>
      <c r="MSG103" s="1"/>
      <c r="MSH103" s="1"/>
      <c r="MSI103" s="1"/>
      <c r="MSJ103" s="1"/>
      <c r="MSK103" s="1"/>
      <c r="MSL103" s="1"/>
      <c r="MSM103" s="1"/>
      <c r="MSN103" s="1"/>
      <c r="MSO103" s="1"/>
      <c r="MSP103" s="1"/>
      <c r="MSQ103" s="1"/>
      <c r="MSR103" s="1"/>
      <c r="MSS103" s="1"/>
      <c r="MST103" s="1"/>
      <c r="MSU103" s="1"/>
      <c r="MSV103" s="1"/>
      <c r="MSW103" s="1"/>
      <c r="MSX103" s="1"/>
      <c r="MSY103" s="1"/>
      <c r="MSZ103" s="1"/>
      <c r="MTA103" s="1"/>
      <c r="MTB103" s="1"/>
      <c r="MTC103" s="1"/>
      <c r="MTD103" s="1"/>
      <c r="MTE103" s="1"/>
      <c r="MTF103" s="1"/>
      <c r="MTG103" s="1"/>
      <c r="MTH103" s="1"/>
      <c r="MTI103" s="1"/>
      <c r="MTJ103" s="1"/>
      <c r="MTK103" s="1"/>
      <c r="MTL103" s="1"/>
      <c r="MTM103" s="1"/>
      <c r="MTN103" s="1"/>
      <c r="MTO103" s="1"/>
      <c r="MTP103" s="1"/>
      <c r="MTQ103" s="1"/>
      <c r="MTR103" s="1"/>
      <c r="MTS103" s="1"/>
      <c r="MTT103" s="1"/>
      <c r="MTU103" s="1"/>
      <c r="MTV103" s="1"/>
      <c r="MTW103" s="1"/>
      <c r="MTX103" s="1"/>
      <c r="MTY103" s="1"/>
      <c r="MTZ103" s="1"/>
      <c r="MUA103" s="1"/>
      <c r="MUB103" s="1"/>
      <c r="MUC103" s="1"/>
      <c r="MUD103" s="1"/>
      <c r="MUE103" s="1"/>
      <c r="MUF103" s="1"/>
      <c r="MUG103" s="1"/>
      <c r="MUH103" s="1"/>
      <c r="MUI103" s="1"/>
      <c r="MUJ103" s="1"/>
      <c r="MUK103" s="1"/>
      <c r="MUL103" s="1"/>
      <c r="MUM103" s="1"/>
      <c r="MUN103" s="1"/>
      <c r="MUO103" s="1"/>
      <c r="MUP103" s="1"/>
      <c r="MUQ103" s="1"/>
      <c r="MUR103" s="1"/>
      <c r="MUS103" s="1"/>
      <c r="MUT103" s="1"/>
      <c r="MUU103" s="1"/>
      <c r="MUV103" s="1"/>
      <c r="MUW103" s="1"/>
      <c r="MUX103" s="1"/>
      <c r="MUY103" s="1"/>
      <c r="MUZ103" s="1"/>
      <c r="MVA103" s="1"/>
      <c r="MVB103" s="1"/>
      <c r="MVC103" s="1"/>
      <c r="MVD103" s="1"/>
      <c r="MVE103" s="1"/>
      <c r="MVF103" s="1"/>
      <c r="MVG103" s="1"/>
      <c r="MVH103" s="1"/>
      <c r="MVI103" s="1"/>
      <c r="MVJ103" s="1"/>
      <c r="MVK103" s="1"/>
      <c r="MVL103" s="1"/>
      <c r="MVM103" s="1"/>
      <c r="MVN103" s="1"/>
      <c r="MVO103" s="1"/>
      <c r="MVP103" s="1"/>
      <c r="MVQ103" s="1"/>
      <c r="MVR103" s="1"/>
      <c r="MVS103" s="1"/>
      <c r="MVT103" s="1"/>
      <c r="MVU103" s="1"/>
      <c r="MVV103" s="1"/>
      <c r="MVW103" s="1"/>
      <c r="MVX103" s="1"/>
      <c r="MVY103" s="1"/>
      <c r="MVZ103" s="1"/>
      <c r="MWA103" s="1"/>
      <c r="MWB103" s="1"/>
      <c r="MWC103" s="1"/>
      <c r="MWD103" s="1"/>
      <c r="MWE103" s="1"/>
      <c r="MWF103" s="1"/>
      <c r="MWG103" s="1"/>
      <c r="MWH103" s="1"/>
      <c r="MWI103" s="1"/>
      <c r="MWJ103" s="1"/>
      <c r="MWK103" s="1"/>
      <c r="MWL103" s="1"/>
      <c r="MWM103" s="1"/>
      <c r="MWN103" s="1"/>
      <c r="MWO103" s="1"/>
      <c r="MWP103" s="1"/>
      <c r="MWQ103" s="1"/>
      <c r="MWR103" s="1"/>
      <c r="MWS103" s="1"/>
      <c r="MWT103" s="1"/>
      <c r="MWU103" s="1"/>
      <c r="MWV103" s="1"/>
      <c r="MWW103" s="1"/>
      <c r="MWX103" s="1"/>
      <c r="MWY103" s="1"/>
      <c r="MWZ103" s="1"/>
      <c r="MXA103" s="1"/>
      <c r="MXB103" s="1"/>
      <c r="MXC103" s="1"/>
      <c r="MXD103" s="1"/>
      <c r="MXE103" s="1"/>
      <c r="MXF103" s="1"/>
      <c r="MXG103" s="1"/>
      <c r="MXH103" s="1"/>
      <c r="MXI103" s="1"/>
      <c r="MXJ103" s="1"/>
      <c r="MXK103" s="1"/>
      <c r="MXL103" s="1"/>
      <c r="MXM103" s="1"/>
      <c r="MXN103" s="1"/>
      <c r="MXO103" s="1"/>
      <c r="MXP103" s="1"/>
      <c r="MXQ103" s="1"/>
      <c r="MXR103" s="1"/>
      <c r="MXS103" s="1"/>
      <c r="MXT103" s="1"/>
      <c r="MXU103" s="1"/>
      <c r="MXV103" s="1"/>
      <c r="MXW103" s="1"/>
      <c r="MXX103" s="1"/>
      <c r="MXY103" s="1"/>
      <c r="MXZ103" s="1"/>
      <c r="MYA103" s="1"/>
      <c r="MYB103" s="1"/>
      <c r="MYC103" s="1"/>
      <c r="MYD103" s="1"/>
      <c r="MYE103" s="1"/>
      <c r="MYF103" s="1"/>
      <c r="MYG103" s="1"/>
      <c r="MYH103" s="1"/>
      <c r="MYI103" s="1"/>
      <c r="MYJ103" s="1"/>
      <c r="MYK103" s="1"/>
      <c r="MYL103" s="1"/>
      <c r="MYM103" s="1"/>
      <c r="MYN103" s="1"/>
      <c r="MYO103" s="1"/>
      <c r="MYP103" s="1"/>
      <c r="MYQ103" s="1"/>
      <c r="MYR103" s="1"/>
      <c r="MYS103" s="1"/>
      <c r="MYT103" s="1"/>
      <c r="MYU103" s="1"/>
      <c r="MYV103" s="1"/>
      <c r="MYW103" s="1"/>
      <c r="MYX103" s="1"/>
      <c r="MYY103" s="1"/>
      <c r="MYZ103" s="1"/>
      <c r="MZA103" s="1"/>
      <c r="MZB103" s="1"/>
      <c r="MZC103" s="1"/>
      <c r="MZD103" s="1"/>
      <c r="MZE103" s="1"/>
      <c r="MZF103" s="1"/>
      <c r="MZG103" s="1"/>
      <c r="MZH103" s="1"/>
      <c r="MZI103" s="1"/>
      <c r="MZJ103" s="1"/>
      <c r="MZK103" s="1"/>
      <c r="MZL103" s="1"/>
      <c r="MZM103" s="1"/>
      <c r="MZN103" s="1"/>
      <c r="MZO103" s="1"/>
      <c r="MZP103" s="1"/>
      <c r="MZQ103" s="1"/>
      <c r="MZR103" s="1"/>
      <c r="MZS103" s="1"/>
      <c r="MZT103" s="1"/>
      <c r="MZU103" s="1"/>
      <c r="MZV103" s="1"/>
      <c r="MZW103" s="1"/>
      <c r="MZX103" s="1"/>
      <c r="MZY103" s="1"/>
      <c r="MZZ103" s="1"/>
      <c r="NAA103" s="1"/>
      <c r="NAB103" s="1"/>
      <c r="NAC103" s="1"/>
      <c r="NAD103" s="1"/>
      <c r="NAE103" s="1"/>
      <c r="NAF103" s="1"/>
      <c r="NAG103" s="1"/>
      <c r="NAH103" s="1"/>
      <c r="NAI103" s="1"/>
      <c r="NAJ103" s="1"/>
      <c r="NAK103" s="1"/>
      <c r="NAL103" s="1"/>
      <c r="NAM103" s="1"/>
      <c r="NAN103" s="1"/>
      <c r="NAO103" s="1"/>
      <c r="NAP103" s="1"/>
      <c r="NAQ103" s="1"/>
      <c r="NAR103" s="1"/>
      <c r="NAS103" s="1"/>
      <c r="NAT103" s="1"/>
      <c r="NAU103" s="1"/>
      <c r="NAV103" s="1"/>
      <c r="NAW103" s="1"/>
      <c r="NAX103" s="1"/>
      <c r="NAY103" s="1"/>
      <c r="NAZ103" s="1"/>
      <c r="NBA103" s="1"/>
      <c r="NBB103" s="1"/>
      <c r="NBC103" s="1"/>
      <c r="NBD103" s="1"/>
      <c r="NBE103" s="1"/>
      <c r="NBF103" s="1"/>
      <c r="NBG103" s="1"/>
      <c r="NBH103" s="1"/>
      <c r="NBI103" s="1"/>
      <c r="NBJ103" s="1"/>
      <c r="NBK103" s="1"/>
      <c r="NBL103" s="1"/>
      <c r="NBM103" s="1"/>
      <c r="NBN103" s="1"/>
      <c r="NBO103" s="1"/>
      <c r="NBP103" s="1"/>
      <c r="NBQ103" s="1"/>
      <c r="NBR103" s="1"/>
      <c r="NBS103" s="1"/>
      <c r="NBT103" s="1"/>
      <c r="NBU103" s="1"/>
      <c r="NBV103" s="1"/>
      <c r="NBW103" s="1"/>
      <c r="NBX103" s="1"/>
      <c r="NBY103" s="1"/>
      <c r="NBZ103" s="1"/>
      <c r="NCA103" s="1"/>
      <c r="NCB103" s="1"/>
      <c r="NCC103" s="1"/>
      <c r="NCD103" s="1"/>
      <c r="NCE103" s="1"/>
      <c r="NCF103" s="1"/>
      <c r="NCG103" s="1"/>
      <c r="NCH103" s="1"/>
      <c r="NCI103" s="1"/>
      <c r="NCJ103" s="1"/>
      <c r="NCK103" s="1"/>
      <c r="NCL103" s="1"/>
      <c r="NCM103" s="1"/>
      <c r="NCN103" s="1"/>
      <c r="NCO103" s="1"/>
      <c r="NCP103" s="1"/>
      <c r="NCQ103" s="1"/>
      <c r="NCR103" s="1"/>
      <c r="NCS103" s="1"/>
      <c r="NCT103" s="1"/>
      <c r="NCU103" s="1"/>
      <c r="NCV103" s="1"/>
      <c r="NCW103" s="1"/>
      <c r="NCX103" s="1"/>
      <c r="NCY103" s="1"/>
      <c r="NCZ103" s="1"/>
      <c r="NDA103" s="1"/>
      <c r="NDB103" s="1"/>
      <c r="NDC103" s="1"/>
      <c r="NDD103" s="1"/>
      <c r="NDE103" s="1"/>
      <c r="NDF103" s="1"/>
      <c r="NDG103" s="1"/>
      <c r="NDH103" s="1"/>
      <c r="NDI103" s="1"/>
      <c r="NDJ103" s="1"/>
      <c r="NDK103" s="1"/>
      <c r="NDL103" s="1"/>
      <c r="NDM103" s="1"/>
      <c r="NDN103" s="1"/>
      <c r="NDO103" s="1"/>
      <c r="NDP103" s="1"/>
      <c r="NDQ103" s="1"/>
      <c r="NDR103" s="1"/>
      <c r="NDS103" s="1"/>
      <c r="NDT103" s="1"/>
      <c r="NDU103" s="1"/>
      <c r="NDV103" s="1"/>
      <c r="NDW103" s="1"/>
      <c r="NDX103" s="1"/>
      <c r="NDY103" s="1"/>
      <c r="NDZ103" s="1"/>
      <c r="NEA103" s="1"/>
      <c r="NEB103" s="1"/>
      <c r="NEC103" s="1"/>
      <c r="NED103" s="1"/>
      <c r="NEE103" s="1"/>
      <c r="NEF103" s="1"/>
      <c r="NEG103" s="1"/>
      <c r="NEH103" s="1"/>
      <c r="NEI103" s="1"/>
      <c r="NEJ103" s="1"/>
      <c r="NEK103" s="1"/>
      <c r="NEL103" s="1"/>
      <c r="NEM103" s="1"/>
      <c r="NEN103" s="1"/>
      <c r="NEO103" s="1"/>
      <c r="NEP103" s="1"/>
      <c r="NEQ103" s="1"/>
      <c r="NER103" s="1"/>
      <c r="NES103" s="1"/>
      <c r="NET103" s="1"/>
      <c r="NEU103" s="1"/>
      <c r="NEV103" s="1"/>
      <c r="NEW103" s="1"/>
      <c r="NEX103" s="1"/>
      <c r="NEY103" s="1"/>
      <c r="NEZ103" s="1"/>
      <c r="NFA103" s="1"/>
      <c r="NFB103" s="1"/>
      <c r="NFC103" s="1"/>
      <c r="NFD103" s="1"/>
      <c r="NFE103" s="1"/>
      <c r="NFF103" s="1"/>
      <c r="NFG103" s="1"/>
      <c r="NFH103" s="1"/>
      <c r="NFI103" s="1"/>
      <c r="NFJ103" s="1"/>
      <c r="NFK103" s="1"/>
      <c r="NFL103" s="1"/>
      <c r="NFM103" s="1"/>
      <c r="NFN103" s="1"/>
      <c r="NFO103" s="1"/>
      <c r="NFP103" s="1"/>
      <c r="NFQ103" s="1"/>
      <c r="NFR103" s="1"/>
      <c r="NFS103" s="1"/>
      <c r="NFT103" s="1"/>
      <c r="NFU103" s="1"/>
      <c r="NFV103" s="1"/>
      <c r="NFW103" s="1"/>
      <c r="NFX103" s="1"/>
      <c r="NFY103" s="1"/>
      <c r="NFZ103" s="1"/>
      <c r="NGA103" s="1"/>
      <c r="NGB103" s="1"/>
      <c r="NGC103" s="1"/>
      <c r="NGD103" s="1"/>
      <c r="NGE103" s="1"/>
      <c r="NGF103" s="1"/>
      <c r="NGG103" s="1"/>
      <c r="NGH103" s="1"/>
      <c r="NGI103" s="1"/>
      <c r="NGJ103" s="1"/>
      <c r="NGK103" s="1"/>
      <c r="NGL103" s="1"/>
      <c r="NGM103" s="1"/>
      <c r="NGN103" s="1"/>
      <c r="NGO103" s="1"/>
      <c r="NGP103" s="1"/>
      <c r="NGQ103" s="1"/>
      <c r="NGR103" s="1"/>
      <c r="NGS103" s="1"/>
      <c r="NGT103" s="1"/>
      <c r="NGU103" s="1"/>
      <c r="NGV103" s="1"/>
      <c r="NGW103" s="1"/>
      <c r="NGX103" s="1"/>
      <c r="NGY103" s="1"/>
      <c r="NGZ103" s="1"/>
      <c r="NHA103" s="1"/>
      <c r="NHB103" s="1"/>
      <c r="NHC103" s="1"/>
      <c r="NHD103" s="1"/>
      <c r="NHE103" s="1"/>
      <c r="NHF103" s="1"/>
      <c r="NHG103" s="1"/>
      <c r="NHH103" s="1"/>
      <c r="NHI103" s="1"/>
      <c r="NHJ103" s="1"/>
      <c r="NHK103" s="1"/>
      <c r="NHL103" s="1"/>
      <c r="NHM103" s="1"/>
      <c r="NHN103" s="1"/>
      <c r="NHO103" s="1"/>
      <c r="NHP103" s="1"/>
      <c r="NHQ103" s="1"/>
      <c r="NHR103" s="1"/>
      <c r="NHS103" s="1"/>
      <c r="NHT103" s="1"/>
      <c r="NHU103" s="1"/>
      <c r="NHV103" s="1"/>
      <c r="NHW103" s="1"/>
      <c r="NHX103" s="1"/>
      <c r="NHY103" s="1"/>
      <c r="NHZ103" s="1"/>
      <c r="NIA103" s="1"/>
      <c r="NIB103" s="1"/>
      <c r="NIC103" s="1"/>
      <c r="NID103" s="1"/>
      <c r="NIE103" s="1"/>
      <c r="NIF103" s="1"/>
      <c r="NIG103" s="1"/>
      <c r="NIH103" s="1"/>
      <c r="NII103" s="1"/>
      <c r="NIJ103" s="1"/>
      <c r="NIK103" s="1"/>
      <c r="NIL103" s="1"/>
      <c r="NIM103" s="1"/>
      <c r="NIN103" s="1"/>
      <c r="NIO103" s="1"/>
      <c r="NIP103" s="1"/>
      <c r="NIQ103" s="1"/>
      <c r="NIR103" s="1"/>
      <c r="NIS103" s="1"/>
      <c r="NIT103" s="1"/>
      <c r="NIU103" s="1"/>
      <c r="NIV103" s="1"/>
      <c r="NIW103" s="1"/>
      <c r="NIX103" s="1"/>
      <c r="NIY103" s="1"/>
      <c r="NIZ103" s="1"/>
      <c r="NJA103" s="1"/>
      <c r="NJB103" s="1"/>
      <c r="NJC103" s="1"/>
      <c r="NJD103" s="1"/>
      <c r="NJE103" s="1"/>
      <c r="NJF103" s="1"/>
      <c r="NJG103" s="1"/>
      <c r="NJH103" s="1"/>
      <c r="NJI103" s="1"/>
      <c r="NJJ103" s="1"/>
      <c r="NJK103" s="1"/>
      <c r="NJL103" s="1"/>
      <c r="NJM103" s="1"/>
      <c r="NJN103" s="1"/>
      <c r="NJO103" s="1"/>
      <c r="NJP103" s="1"/>
      <c r="NJQ103" s="1"/>
      <c r="NJR103" s="1"/>
      <c r="NJS103" s="1"/>
      <c r="NJT103" s="1"/>
      <c r="NJU103" s="1"/>
      <c r="NJV103" s="1"/>
      <c r="NJW103" s="1"/>
      <c r="NJX103" s="1"/>
      <c r="NJY103" s="1"/>
      <c r="NJZ103" s="1"/>
      <c r="NKA103" s="1"/>
      <c r="NKB103" s="1"/>
      <c r="NKC103" s="1"/>
      <c r="NKD103" s="1"/>
      <c r="NKE103" s="1"/>
      <c r="NKF103" s="1"/>
      <c r="NKG103" s="1"/>
      <c r="NKH103" s="1"/>
      <c r="NKI103" s="1"/>
      <c r="NKJ103" s="1"/>
      <c r="NKK103" s="1"/>
      <c r="NKL103" s="1"/>
      <c r="NKM103" s="1"/>
      <c r="NKN103" s="1"/>
      <c r="NKO103" s="1"/>
      <c r="NKP103" s="1"/>
      <c r="NKQ103" s="1"/>
      <c r="NKR103" s="1"/>
      <c r="NKS103" s="1"/>
      <c r="NKT103" s="1"/>
      <c r="NKU103" s="1"/>
      <c r="NKV103" s="1"/>
      <c r="NKW103" s="1"/>
      <c r="NKX103" s="1"/>
      <c r="NKY103" s="1"/>
      <c r="NKZ103" s="1"/>
      <c r="NLA103" s="1"/>
      <c r="NLB103" s="1"/>
      <c r="NLC103" s="1"/>
      <c r="NLD103" s="1"/>
      <c r="NLE103" s="1"/>
      <c r="NLF103" s="1"/>
      <c r="NLG103" s="1"/>
      <c r="NLH103" s="1"/>
      <c r="NLI103" s="1"/>
      <c r="NLJ103" s="1"/>
      <c r="NLK103" s="1"/>
      <c r="NLL103" s="1"/>
      <c r="NLM103" s="1"/>
      <c r="NLN103" s="1"/>
      <c r="NLO103" s="1"/>
      <c r="NLP103" s="1"/>
      <c r="NLQ103" s="1"/>
      <c r="NLR103" s="1"/>
      <c r="NLS103" s="1"/>
      <c r="NLT103" s="1"/>
      <c r="NLU103" s="1"/>
      <c r="NLV103" s="1"/>
      <c r="NLW103" s="1"/>
      <c r="NLX103" s="1"/>
      <c r="NLY103" s="1"/>
      <c r="NLZ103" s="1"/>
      <c r="NMA103" s="1"/>
      <c r="NMB103" s="1"/>
      <c r="NMC103" s="1"/>
      <c r="NMD103" s="1"/>
      <c r="NME103" s="1"/>
      <c r="NMF103" s="1"/>
      <c r="NMG103" s="1"/>
      <c r="NMH103" s="1"/>
      <c r="NMI103" s="1"/>
      <c r="NMJ103" s="1"/>
      <c r="NMK103" s="1"/>
      <c r="NML103" s="1"/>
      <c r="NMM103" s="1"/>
      <c r="NMN103" s="1"/>
      <c r="NMO103" s="1"/>
      <c r="NMP103" s="1"/>
      <c r="NMQ103" s="1"/>
      <c r="NMR103" s="1"/>
      <c r="NMS103" s="1"/>
      <c r="NMT103" s="1"/>
      <c r="NMU103" s="1"/>
      <c r="NMV103" s="1"/>
      <c r="NMW103" s="1"/>
      <c r="NMX103" s="1"/>
      <c r="NMY103" s="1"/>
      <c r="NMZ103" s="1"/>
      <c r="NNA103" s="1"/>
      <c r="NNB103" s="1"/>
      <c r="NNC103" s="1"/>
      <c r="NND103" s="1"/>
      <c r="NNE103" s="1"/>
      <c r="NNF103" s="1"/>
      <c r="NNG103" s="1"/>
      <c r="NNH103" s="1"/>
      <c r="NNI103" s="1"/>
      <c r="NNJ103" s="1"/>
      <c r="NNK103" s="1"/>
      <c r="NNL103" s="1"/>
      <c r="NNM103" s="1"/>
      <c r="NNN103" s="1"/>
      <c r="NNO103" s="1"/>
      <c r="NNP103" s="1"/>
      <c r="NNQ103" s="1"/>
      <c r="NNR103" s="1"/>
      <c r="NNS103" s="1"/>
      <c r="NNT103" s="1"/>
      <c r="NNU103" s="1"/>
      <c r="NNV103" s="1"/>
      <c r="NNW103" s="1"/>
      <c r="NNX103" s="1"/>
      <c r="NNY103" s="1"/>
      <c r="NNZ103" s="1"/>
      <c r="NOA103" s="1"/>
      <c r="NOB103" s="1"/>
      <c r="NOC103" s="1"/>
      <c r="NOD103" s="1"/>
      <c r="NOE103" s="1"/>
      <c r="NOF103" s="1"/>
      <c r="NOG103" s="1"/>
      <c r="NOH103" s="1"/>
      <c r="NOI103" s="1"/>
      <c r="NOJ103" s="1"/>
      <c r="NOK103" s="1"/>
      <c r="NOL103" s="1"/>
      <c r="NOM103" s="1"/>
      <c r="NON103" s="1"/>
      <c r="NOO103" s="1"/>
      <c r="NOP103" s="1"/>
      <c r="NOQ103" s="1"/>
      <c r="NOR103" s="1"/>
      <c r="NOS103" s="1"/>
      <c r="NOT103" s="1"/>
      <c r="NOU103" s="1"/>
      <c r="NOV103" s="1"/>
      <c r="NOW103" s="1"/>
      <c r="NOX103" s="1"/>
      <c r="NOY103" s="1"/>
      <c r="NOZ103" s="1"/>
      <c r="NPA103" s="1"/>
      <c r="NPB103" s="1"/>
      <c r="NPC103" s="1"/>
      <c r="NPD103" s="1"/>
      <c r="NPE103" s="1"/>
      <c r="NPF103" s="1"/>
      <c r="NPG103" s="1"/>
      <c r="NPH103" s="1"/>
      <c r="NPI103" s="1"/>
      <c r="NPJ103" s="1"/>
      <c r="NPK103" s="1"/>
      <c r="NPL103" s="1"/>
      <c r="NPM103" s="1"/>
      <c r="NPN103" s="1"/>
      <c r="NPO103" s="1"/>
      <c r="NPP103" s="1"/>
      <c r="NPQ103" s="1"/>
      <c r="NPR103" s="1"/>
      <c r="NPS103" s="1"/>
      <c r="NPT103" s="1"/>
      <c r="NPU103" s="1"/>
      <c r="NPV103" s="1"/>
      <c r="NPW103" s="1"/>
      <c r="NPX103" s="1"/>
      <c r="NPY103" s="1"/>
      <c r="NPZ103" s="1"/>
      <c r="NQA103" s="1"/>
      <c r="NQB103" s="1"/>
      <c r="NQC103" s="1"/>
      <c r="NQD103" s="1"/>
      <c r="NQE103" s="1"/>
      <c r="NQF103" s="1"/>
      <c r="NQG103" s="1"/>
      <c r="NQH103" s="1"/>
      <c r="NQI103" s="1"/>
      <c r="NQJ103" s="1"/>
      <c r="NQK103" s="1"/>
      <c r="NQL103" s="1"/>
      <c r="NQM103" s="1"/>
      <c r="NQN103" s="1"/>
      <c r="NQO103" s="1"/>
      <c r="NQP103" s="1"/>
      <c r="NQQ103" s="1"/>
      <c r="NQR103" s="1"/>
      <c r="NQS103" s="1"/>
      <c r="NQT103" s="1"/>
      <c r="NQU103" s="1"/>
      <c r="NQV103" s="1"/>
      <c r="NQW103" s="1"/>
      <c r="NQX103" s="1"/>
      <c r="NQY103" s="1"/>
      <c r="NQZ103" s="1"/>
      <c r="NRA103" s="1"/>
      <c r="NRB103" s="1"/>
      <c r="NRC103" s="1"/>
      <c r="NRD103" s="1"/>
      <c r="NRE103" s="1"/>
      <c r="NRF103" s="1"/>
      <c r="NRG103" s="1"/>
      <c r="NRH103" s="1"/>
      <c r="NRI103" s="1"/>
      <c r="NRJ103" s="1"/>
      <c r="NRK103" s="1"/>
      <c r="NRL103" s="1"/>
      <c r="NRM103" s="1"/>
      <c r="NRN103" s="1"/>
      <c r="NRO103" s="1"/>
      <c r="NRP103" s="1"/>
      <c r="NRQ103" s="1"/>
      <c r="NRR103" s="1"/>
      <c r="NRS103" s="1"/>
      <c r="NRT103" s="1"/>
      <c r="NRU103" s="1"/>
      <c r="NRV103" s="1"/>
      <c r="NRW103" s="1"/>
      <c r="NRX103" s="1"/>
      <c r="NRY103" s="1"/>
      <c r="NRZ103" s="1"/>
      <c r="NSA103" s="1"/>
      <c r="NSB103" s="1"/>
      <c r="NSC103" s="1"/>
      <c r="NSD103" s="1"/>
      <c r="NSE103" s="1"/>
      <c r="NSF103" s="1"/>
      <c r="NSG103" s="1"/>
      <c r="NSH103" s="1"/>
      <c r="NSI103" s="1"/>
      <c r="NSJ103" s="1"/>
      <c r="NSK103" s="1"/>
      <c r="NSL103" s="1"/>
      <c r="NSM103" s="1"/>
      <c r="NSN103" s="1"/>
      <c r="NSO103" s="1"/>
      <c r="NSP103" s="1"/>
      <c r="NSQ103" s="1"/>
      <c r="NSR103" s="1"/>
      <c r="NSS103" s="1"/>
      <c r="NST103" s="1"/>
      <c r="NSU103" s="1"/>
      <c r="NSV103" s="1"/>
      <c r="NSW103" s="1"/>
      <c r="NSX103" s="1"/>
      <c r="NSY103" s="1"/>
      <c r="NSZ103" s="1"/>
      <c r="NTA103" s="1"/>
      <c r="NTB103" s="1"/>
      <c r="NTC103" s="1"/>
      <c r="NTD103" s="1"/>
      <c r="NTE103" s="1"/>
      <c r="NTF103" s="1"/>
      <c r="NTG103" s="1"/>
      <c r="NTH103" s="1"/>
      <c r="NTI103" s="1"/>
      <c r="NTJ103" s="1"/>
      <c r="NTK103" s="1"/>
      <c r="NTL103" s="1"/>
      <c r="NTM103" s="1"/>
      <c r="NTN103" s="1"/>
      <c r="NTO103" s="1"/>
      <c r="NTP103" s="1"/>
      <c r="NTQ103" s="1"/>
      <c r="NTR103" s="1"/>
      <c r="NTS103" s="1"/>
      <c r="NTT103" s="1"/>
      <c r="NTU103" s="1"/>
      <c r="NTV103" s="1"/>
      <c r="NTW103" s="1"/>
      <c r="NTX103" s="1"/>
      <c r="NTY103" s="1"/>
      <c r="NTZ103" s="1"/>
      <c r="NUA103" s="1"/>
      <c r="NUB103" s="1"/>
      <c r="NUC103" s="1"/>
      <c r="NUD103" s="1"/>
      <c r="NUE103" s="1"/>
      <c r="NUF103" s="1"/>
      <c r="NUG103" s="1"/>
      <c r="NUH103" s="1"/>
      <c r="NUI103" s="1"/>
      <c r="NUJ103" s="1"/>
      <c r="NUK103" s="1"/>
      <c r="NUL103" s="1"/>
      <c r="NUM103" s="1"/>
      <c r="NUN103" s="1"/>
      <c r="NUO103" s="1"/>
      <c r="NUP103" s="1"/>
      <c r="NUQ103" s="1"/>
      <c r="NUR103" s="1"/>
      <c r="NUS103" s="1"/>
      <c r="NUT103" s="1"/>
      <c r="NUU103" s="1"/>
      <c r="NUV103" s="1"/>
      <c r="NUW103" s="1"/>
      <c r="NUX103" s="1"/>
      <c r="NUY103" s="1"/>
      <c r="NUZ103" s="1"/>
      <c r="NVA103" s="1"/>
      <c r="NVB103" s="1"/>
      <c r="NVC103" s="1"/>
      <c r="NVD103" s="1"/>
      <c r="NVE103" s="1"/>
      <c r="NVF103" s="1"/>
      <c r="NVG103" s="1"/>
      <c r="NVH103" s="1"/>
      <c r="NVI103" s="1"/>
      <c r="NVJ103" s="1"/>
      <c r="NVK103" s="1"/>
      <c r="NVL103" s="1"/>
      <c r="NVM103" s="1"/>
      <c r="NVN103" s="1"/>
      <c r="NVO103" s="1"/>
      <c r="NVP103" s="1"/>
      <c r="NVQ103" s="1"/>
      <c r="NVR103" s="1"/>
      <c r="NVS103" s="1"/>
      <c r="NVT103" s="1"/>
      <c r="NVU103" s="1"/>
      <c r="NVV103" s="1"/>
      <c r="NVW103" s="1"/>
      <c r="NVX103" s="1"/>
      <c r="NVY103" s="1"/>
      <c r="NVZ103" s="1"/>
      <c r="NWA103" s="1"/>
      <c r="NWB103" s="1"/>
      <c r="NWC103" s="1"/>
      <c r="NWD103" s="1"/>
      <c r="NWE103" s="1"/>
      <c r="NWF103" s="1"/>
      <c r="NWG103" s="1"/>
      <c r="NWH103" s="1"/>
      <c r="NWI103" s="1"/>
      <c r="NWJ103" s="1"/>
      <c r="NWK103" s="1"/>
      <c r="NWL103" s="1"/>
      <c r="NWM103" s="1"/>
      <c r="NWN103" s="1"/>
      <c r="NWO103" s="1"/>
      <c r="NWP103" s="1"/>
      <c r="NWQ103" s="1"/>
      <c r="NWR103" s="1"/>
      <c r="NWS103" s="1"/>
      <c r="NWT103" s="1"/>
      <c r="NWU103" s="1"/>
      <c r="NWV103" s="1"/>
      <c r="NWW103" s="1"/>
      <c r="NWX103" s="1"/>
      <c r="NWY103" s="1"/>
      <c r="NWZ103" s="1"/>
      <c r="NXA103" s="1"/>
      <c r="NXB103" s="1"/>
      <c r="NXC103" s="1"/>
      <c r="NXD103" s="1"/>
      <c r="NXE103" s="1"/>
      <c r="NXF103" s="1"/>
      <c r="NXG103" s="1"/>
      <c r="NXH103" s="1"/>
      <c r="NXI103" s="1"/>
      <c r="NXJ103" s="1"/>
      <c r="NXK103" s="1"/>
      <c r="NXL103" s="1"/>
      <c r="NXM103" s="1"/>
      <c r="NXN103" s="1"/>
      <c r="NXO103" s="1"/>
      <c r="NXP103" s="1"/>
      <c r="NXQ103" s="1"/>
      <c r="NXR103" s="1"/>
      <c r="NXS103" s="1"/>
      <c r="NXT103" s="1"/>
      <c r="NXU103" s="1"/>
      <c r="NXV103" s="1"/>
      <c r="NXW103" s="1"/>
      <c r="NXX103" s="1"/>
      <c r="NXY103" s="1"/>
      <c r="NXZ103" s="1"/>
      <c r="NYA103" s="1"/>
      <c r="NYB103" s="1"/>
      <c r="NYC103" s="1"/>
      <c r="NYD103" s="1"/>
      <c r="NYE103" s="1"/>
      <c r="NYF103" s="1"/>
      <c r="NYG103" s="1"/>
      <c r="NYH103" s="1"/>
      <c r="NYI103" s="1"/>
      <c r="NYJ103" s="1"/>
      <c r="NYK103" s="1"/>
      <c r="NYL103" s="1"/>
      <c r="NYM103" s="1"/>
      <c r="NYN103" s="1"/>
      <c r="NYO103" s="1"/>
      <c r="NYP103" s="1"/>
      <c r="NYQ103" s="1"/>
      <c r="NYR103" s="1"/>
      <c r="NYS103" s="1"/>
      <c r="NYT103" s="1"/>
      <c r="NYU103" s="1"/>
      <c r="NYV103" s="1"/>
      <c r="NYW103" s="1"/>
      <c r="NYX103" s="1"/>
      <c r="NYY103" s="1"/>
      <c r="NYZ103" s="1"/>
      <c r="NZA103" s="1"/>
      <c r="NZB103" s="1"/>
      <c r="NZC103" s="1"/>
      <c r="NZD103" s="1"/>
      <c r="NZE103" s="1"/>
      <c r="NZF103" s="1"/>
      <c r="NZG103" s="1"/>
      <c r="NZH103" s="1"/>
      <c r="NZI103" s="1"/>
      <c r="NZJ103" s="1"/>
      <c r="NZK103" s="1"/>
      <c r="NZL103" s="1"/>
      <c r="NZM103" s="1"/>
      <c r="NZN103" s="1"/>
      <c r="NZO103" s="1"/>
      <c r="NZP103" s="1"/>
      <c r="NZQ103" s="1"/>
      <c r="NZR103" s="1"/>
      <c r="NZS103" s="1"/>
      <c r="NZT103" s="1"/>
      <c r="NZU103" s="1"/>
      <c r="NZV103" s="1"/>
      <c r="NZW103" s="1"/>
      <c r="NZX103" s="1"/>
      <c r="NZY103" s="1"/>
      <c r="NZZ103" s="1"/>
      <c r="OAA103" s="1"/>
      <c r="OAB103" s="1"/>
      <c r="OAC103" s="1"/>
      <c r="OAD103" s="1"/>
      <c r="OAE103" s="1"/>
      <c r="OAF103" s="1"/>
      <c r="OAG103" s="1"/>
      <c r="OAH103" s="1"/>
      <c r="OAI103" s="1"/>
      <c r="OAJ103" s="1"/>
      <c r="OAK103" s="1"/>
      <c r="OAL103" s="1"/>
      <c r="OAM103" s="1"/>
      <c r="OAN103" s="1"/>
      <c r="OAO103" s="1"/>
      <c r="OAP103" s="1"/>
      <c r="OAQ103" s="1"/>
      <c r="OAR103" s="1"/>
      <c r="OAS103" s="1"/>
      <c r="OAT103" s="1"/>
      <c r="OAU103" s="1"/>
      <c r="OAV103" s="1"/>
      <c r="OAW103" s="1"/>
      <c r="OAX103" s="1"/>
      <c r="OAY103" s="1"/>
      <c r="OAZ103" s="1"/>
      <c r="OBA103" s="1"/>
      <c r="OBB103" s="1"/>
      <c r="OBC103" s="1"/>
      <c r="OBD103" s="1"/>
      <c r="OBE103" s="1"/>
      <c r="OBF103" s="1"/>
      <c r="OBG103" s="1"/>
      <c r="OBH103" s="1"/>
      <c r="OBI103" s="1"/>
      <c r="OBJ103" s="1"/>
      <c r="OBK103" s="1"/>
      <c r="OBL103" s="1"/>
      <c r="OBM103" s="1"/>
      <c r="OBN103" s="1"/>
      <c r="OBO103" s="1"/>
      <c r="OBP103" s="1"/>
      <c r="OBQ103" s="1"/>
      <c r="OBR103" s="1"/>
      <c r="OBS103" s="1"/>
      <c r="OBT103" s="1"/>
      <c r="OBU103" s="1"/>
      <c r="OBV103" s="1"/>
      <c r="OBW103" s="1"/>
      <c r="OBX103" s="1"/>
      <c r="OBY103" s="1"/>
      <c r="OBZ103" s="1"/>
      <c r="OCA103" s="1"/>
      <c r="OCB103" s="1"/>
      <c r="OCC103" s="1"/>
      <c r="OCD103" s="1"/>
      <c r="OCE103" s="1"/>
      <c r="OCF103" s="1"/>
      <c r="OCG103" s="1"/>
      <c r="OCH103" s="1"/>
      <c r="OCI103" s="1"/>
      <c r="OCJ103" s="1"/>
      <c r="OCK103" s="1"/>
      <c r="OCL103" s="1"/>
      <c r="OCM103" s="1"/>
      <c r="OCN103" s="1"/>
      <c r="OCO103" s="1"/>
      <c r="OCP103" s="1"/>
      <c r="OCQ103" s="1"/>
      <c r="OCR103" s="1"/>
      <c r="OCS103" s="1"/>
      <c r="OCT103" s="1"/>
      <c r="OCU103" s="1"/>
      <c r="OCV103" s="1"/>
      <c r="OCW103" s="1"/>
      <c r="OCX103" s="1"/>
      <c r="OCY103" s="1"/>
      <c r="OCZ103" s="1"/>
      <c r="ODA103" s="1"/>
      <c r="ODB103" s="1"/>
      <c r="ODC103" s="1"/>
      <c r="ODD103" s="1"/>
      <c r="ODE103" s="1"/>
      <c r="ODF103" s="1"/>
      <c r="ODG103" s="1"/>
      <c r="ODH103" s="1"/>
      <c r="ODI103" s="1"/>
      <c r="ODJ103" s="1"/>
      <c r="ODK103" s="1"/>
      <c r="ODL103" s="1"/>
      <c r="ODM103" s="1"/>
      <c r="ODN103" s="1"/>
      <c r="ODO103" s="1"/>
      <c r="ODP103" s="1"/>
      <c r="ODQ103" s="1"/>
      <c r="ODR103" s="1"/>
      <c r="ODS103" s="1"/>
      <c r="ODT103" s="1"/>
      <c r="ODU103" s="1"/>
      <c r="ODV103" s="1"/>
      <c r="ODW103" s="1"/>
      <c r="ODX103" s="1"/>
      <c r="ODY103" s="1"/>
      <c r="ODZ103" s="1"/>
      <c r="OEA103" s="1"/>
      <c r="OEB103" s="1"/>
      <c r="OEC103" s="1"/>
      <c r="OED103" s="1"/>
      <c r="OEE103" s="1"/>
      <c r="OEF103" s="1"/>
      <c r="OEG103" s="1"/>
      <c r="OEH103" s="1"/>
      <c r="OEI103" s="1"/>
      <c r="OEJ103" s="1"/>
      <c r="OEK103" s="1"/>
      <c r="OEL103" s="1"/>
      <c r="OEM103" s="1"/>
      <c r="OEN103" s="1"/>
      <c r="OEO103" s="1"/>
      <c r="OEP103" s="1"/>
      <c r="OEQ103" s="1"/>
      <c r="OER103" s="1"/>
      <c r="OES103" s="1"/>
      <c r="OET103" s="1"/>
      <c r="OEU103" s="1"/>
      <c r="OEV103" s="1"/>
      <c r="OEW103" s="1"/>
      <c r="OEX103" s="1"/>
      <c r="OEY103" s="1"/>
      <c r="OEZ103" s="1"/>
      <c r="OFA103" s="1"/>
      <c r="OFB103" s="1"/>
      <c r="OFC103" s="1"/>
      <c r="OFD103" s="1"/>
      <c r="OFE103" s="1"/>
      <c r="OFF103" s="1"/>
      <c r="OFG103" s="1"/>
      <c r="OFH103" s="1"/>
      <c r="OFI103" s="1"/>
      <c r="OFJ103" s="1"/>
      <c r="OFK103" s="1"/>
      <c r="OFL103" s="1"/>
      <c r="OFM103" s="1"/>
      <c r="OFN103" s="1"/>
      <c r="OFO103" s="1"/>
      <c r="OFP103" s="1"/>
      <c r="OFQ103" s="1"/>
      <c r="OFR103" s="1"/>
      <c r="OFS103" s="1"/>
      <c r="OFT103" s="1"/>
      <c r="OFU103" s="1"/>
      <c r="OFV103" s="1"/>
      <c r="OFW103" s="1"/>
      <c r="OFX103" s="1"/>
      <c r="OFY103" s="1"/>
      <c r="OFZ103" s="1"/>
      <c r="OGA103" s="1"/>
      <c r="OGB103" s="1"/>
      <c r="OGC103" s="1"/>
      <c r="OGD103" s="1"/>
      <c r="OGE103" s="1"/>
      <c r="OGF103" s="1"/>
      <c r="OGG103" s="1"/>
      <c r="OGH103" s="1"/>
      <c r="OGI103" s="1"/>
      <c r="OGJ103" s="1"/>
      <c r="OGK103" s="1"/>
      <c r="OGL103" s="1"/>
      <c r="OGM103" s="1"/>
      <c r="OGN103" s="1"/>
      <c r="OGO103" s="1"/>
      <c r="OGP103" s="1"/>
      <c r="OGQ103" s="1"/>
      <c r="OGR103" s="1"/>
      <c r="OGS103" s="1"/>
      <c r="OGT103" s="1"/>
      <c r="OGU103" s="1"/>
      <c r="OGV103" s="1"/>
      <c r="OGW103" s="1"/>
      <c r="OGX103" s="1"/>
      <c r="OGY103" s="1"/>
      <c r="OGZ103" s="1"/>
      <c r="OHA103" s="1"/>
      <c r="OHB103" s="1"/>
      <c r="OHC103" s="1"/>
      <c r="OHD103" s="1"/>
      <c r="OHE103" s="1"/>
      <c r="OHF103" s="1"/>
      <c r="OHG103" s="1"/>
      <c r="OHH103" s="1"/>
      <c r="OHI103" s="1"/>
      <c r="OHJ103" s="1"/>
      <c r="OHK103" s="1"/>
      <c r="OHL103" s="1"/>
      <c r="OHM103" s="1"/>
      <c r="OHN103" s="1"/>
      <c r="OHO103" s="1"/>
      <c r="OHP103" s="1"/>
      <c r="OHQ103" s="1"/>
      <c r="OHR103" s="1"/>
      <c r="OHS103" s="1"/>
      <c r="OHT103" s="1"/>
      <c r="OHU103" s="1"/>
      <c r="OHV103" s="1"/>
      <c r="OHW103" s="1"/>
      <c r="OHX103" s="1"/>
      <c r="OHY103" s="1"/>
      <c r="OHZ103" s="1"/>
      <c r="OIA103" s="1"/>
      <c r="OIB103" s="1"/>
      <c r="OIC103" s="1"/>
      <c r="OID103" s="1"/>
      <c r="OIE103" s="1"/>
      <c r="OIF103" s="1"/>
      <c r="OIG103" s="1"/>
      <c r="OIH103" s="1"/>
      <c r="OII103" s="1"/>
      <c r="OIJ103" s="1"/>
      <c r="OIK103" s="1"/>
      <c r="OIL103" s="1"/>
      <c r="OIM103" s="1"/>
      <c r="OIN103" s="1"/>
      <c r="OIO103" s="1"/>
      <c r="OIP103" s="1"/>
      <c r="OIQ103" s="1"/>
      <c r="OIR103" s="1"/>
      <c r="OIS103" s="1"/>
      <c r="OIT103" s="1"/>
      <c r="OIU103" s="1"/>
      <c r="OIV103" s="1"/>
      <c r="OIW103" s="1"/>
      <c r="OIX103" s="1"/>
      <c r="OIY103" s="1"/>
      <c r="OIZ103" s="1"/>
      <c r="OJA103" s="1"/>
      <c r="OJB103" s="1"/>
      <c r="OJC103" s="1"/>
      <c r="OJD103" s="1"/>
      <c r="OJE103" s="1"/>
      <c r="OJF103" s="1"/>
      <c r="OJG103" s="1"/>
      <c r="OJH103" s="1"/>
      <c r="OJI103" s="1"/>
      <c r="OJJ103" s="1"/>
      <c r="OJK103" s="1"/>
      <c r="OJL103" s="1"/>
      <c r="OJM103" s="1"/>
      <c r="OJN103" s="1"/>
      <c r="OJO103" s="1"/>
      <c r="OJP103" s="1"/>
      <c r="OJQ103" s="1"/>
      <c r="OJR103" s="1"/>
      <c r="OJS103" s="1"/>
      <c r="OJT103" s="1"/>
      <c r="OJU103" s="1"/>
      <c r="OJV103" s="1"/>
      <c r="OJW103" s="1"/>
      <c r="OJX103" s="1"/>
      <c r="OJY103" s="1"/>
      <c r="OJZ103" s="1"/>
      <c r="OKA103" s="1"/>
      <c r="OKB103" s="1"/>
      <c r="OKC103" s="1"/>
      <c r="OKD103" s="1"/>
      <c r="OKE103" s="1"/>
      <c r="OKF103" s="1"/>
      <c r="OKG103" s="1"/>
      <c r="OKH103" s="1"/>
      <c r="OKI103" s="1"/>
      <c r="OKJ103" s="1"/>
      <c r="OKK103" s="1"/>
      <c r="OKL103" s="1"/>
      <c r="OKM103" s="1"/>
      <c r="OKN103" s="1"/>
      <c r="OKO103" s="1"/>
      <c r="OKP103" s="1"/>
      <c r="OKQ103" s="1"/>
      <c r="OKR103" s="1"/>
      <c r="OKS103" s="1"/>
      <c r="OKT103" s="1"/>
      <c r="OKU103" s="1"/>
      <c r="OKV103" s="1"/>
      <c r="OKW103" s="1"/>
      <c r="OKX103" s="1"/>
      <c r="OKY103" s="1"/>
      <c r="OKZ103" s="1"/>
      <c r="OLA103" s="1"/>
      <c r="OLB103" s="1"/>
      <c r="OLC103" s="1"/>
      <c r="OLD103" s="1"/>
      <c r="OLE103" s="1"/>
      <c r="OLF103" s="1"/>
      <c r="OLG103" s="1"/>
      <c r="OLH103" s="1"/>
      <c r="OLI103" s="1"/>
      <c r="OLJ103" s="1"/>
      <c r="OLK103" s="1"/>
      <c r="OLL103" s="1"/>
      <c r="OLM103" s="1"/>
      <c r="OLN103" s="1"/>
      <c r="OLO103" s="1"/>
      <c r="OLP103" s="1"/>
      <c r="OLQ103" s="1"/>
      <c r="OLR103" s="1"/>
      <c r="OLS103" s="1"/>
      <c r="OLT103" s="1"/>
      <c r="OLU103" s="1"/>
      <c r="OLV103" s="1"/>
      <c r="OLW103" s="1"/>
      <c r="OLX103" s="1"/>
      <c r="OLY103" s="1"/>
      <c r="OLZ103" s="1"/>
      <c r="OMA103" s="1"/>
      <c r="OMB103" s="1"/>
      <c r="OMC103" s="1"/>
      <c r="OMD103" s="1"/>
      <c r="OME103" s="1"/>
      <c r="OMF103" s="1"/>
      <c r="OMG103" s="1"/>
      <c r="OMH103" s="1"/>
      <c r="OMI103" s="1"/>
      <c r="OMJ103" s="1"/>
      <c r="OMK103" s="1"/>
      <c r="OML103" s="1"/>
      <c r="OMM103" s="1"/>
      <c r="OMN103" s="1"/>
      <c r="OMO103" s="1"/>
      <c r="OMP103" s="1"/>
      <c r="OMQ103" s="1"/>
      <c r="OMR103" s="1"/>
      <c r="OMS103" s="1"/>
      <c r="OMT103" s="1"/>
      <c r="OMU103" s="1"/>
      <c r="OMV103" s="1"/>
      <c r="OMW103" s="1"/>
      <c r="OMX103" s="1"/>
      <c r="OMY103" s="1"/>
      <c r="OMZ103" s="1"/>
      <c r="ONA103" s="1"/>
      <c r="ONB103" s="1"/>
      <c r="ONC103" s="1"/>
      <c r="OND103" s="1"/>
      <c r="ONE103" s="1"/>
      <c r="ONF103" s="1"/>
      <c r="ONG103" s="1"/>
      <c r="ONH103" s="1"/>
      <c r="ONI103" s="1"/>
      <c r="ONJ103" s="1"/>
      <c r="ONK103" s="1"/>
      <c r="ONL103" s="1"/>
      <c r="ONM103" s="1"/>
      <c r="ONN103" s="1"/>
      <c r="ONO103" s="1"/>
      <c r="ONP103" s="1"/>
      <c r="ONQ103" s="1"/>
      <c r="ONR103" s="1"/>
      <c r="ONS103" s="1"/>
      <c r="ONT103" s="1"/>
      <c r="ONU103" s="1"/>
      <c r="ONV103" s="1"/>
      <c r="ONW103" s="1"/>
      <c r="ONX103" s="1"/>
      <c r="ONY103" s="1"/>
      <c r="ONZ103" s="1"/>
      <c r="OOA103" s="1"/>
      <c r="OOB103" s="1"/>
      <c r="OOC103" s="1"/>
      <c r="OOD103" s="1"/>
      <c r="OOE103" s="1"/>
      <c r="OOF103" s="1"/>
      <c r="OOG103" s="1"/>
      <c r="OOH103" s="1"/>
      <c r="OOI103" s="1"/>
      <c r="OOJ103" s="1"/>
      <c r="OOK103" s="1"/>
      <c r="OOL103" s="1"/>
      <c r="OOM103" s="1"/>
      <c r="OON103" s="1"/>
      <c r="OOO103" s="1"/>
      <c r="OOP103" s="1"/>
      <c r="OOQ103" s="1"/>
      <c r="OOR103" s="1"/>
      <c r="OOS103" s="1"/>
      <c r="OOT103" s="1"/>
      <c r="OOU103" s="1"/>
      <c r="OOV103" s="1"/>
      <c r="OOW103" s="1"/>
      <c r="OOX103" s="1"/>
      <c r="OOY103" s="1"/>
      <c r="OOZ103" s="1"/>
      <c r="OPA103" s="1"/>
      <c r="OPB103" s="1"/>
      <c r="OPC103" s="1"/>
      <c r="OPD103" s="1"/>
      <c r="OPE103" s="1"/>
      <c r="OPF103" s="1"/>
      <c r="OPG103" s="1"/>
      <c r="OPH103" s="1"/>
      <c r="OPI103" s="1"/>
      <c r="OPJ103" s="1"/>
      <c r="OPK103" s="1"/>
      <c r="OPL103" s="1"/>
      <c r="OPM103" s="1"/>
      <c r="OPN103" s="1"/>
      <c r="OPO103" s="1"/>
      <c r="OPP103" s="1"/>
      <c r="OPQ103" s="1"/>
      <c r="OPR103" s="1"/>
      <c r="OPS103" s="1"/>
      <c r="OPT103" s="1"/>
      <c r="OPU103" s="1"/>
      <c r="OPV103" s="1"/>
      <c r="OPW103" s="1"/>
      <c r="OPX103" s="1"/>
      <c r="OPY103" s="1"/>
      <c r="OPZ103" s="1"/>
      <c r="OQA103" s="1"/>
      <c r="OQB103" s="1"/>
      <c r="OQC103" s="1"/>
      <c r="OQD103" s="1"/>
      <c r="OQE103" s="1"/>
      <c r="OQF103" s="1"/>
      <c r="OQG103" s="1"/>
      <c r="OQH103" s="1"/>
      <c r="OQI103" s="1"/>
      <c r="OQJ103" s="1"/>
      <c r="OQK103" s="1"/>
      <c r="OQL103" s="1"/>
      <c r="OQM103" s="1"/>
      <c r="OQN103" s="1"/>
      <c r="OQO103" s="1"/>
      <c r="OQP103" s="1"/>
      <c r="OQQ103" s="1"/>
      <c r="OQR103" s="1"/>
      <c r="OQS103" s="1"/>
      <c r="OQT103" s="1"/>
      <c r="OQU103" s="1"/>
      <c r="OQV103" s="1"/>
      <c r="OQW103" s="1"/>
      <c r="OQX103" s="1"/>
      <c r="OQY103" s="1"/>
      <c r="OQZ103" s="1"/>
      <c r="ORA103" s="1"/>
      <c r="ORB103" s="1"/>
      <c r="ORC103" s="1"/>
      <c r="ORD103" s="1"/>
      <c r="ORE103" s="1"/>
      <c r="ORF103" s="1"/>
      <c r="ORG103" s="1"/>
      <c r="ORH103" s="1"/>
      <c r="ORI103" s="1"/>
      <c r="ORJ103" s="1"/>
      <c r="ORK103" s="1"/>
      <c r="ORL103" s="1"/>
      <c r="ORM103" s="1"/>
      <c r="ORN103" s="1"/>
      <c r="ORO103" s="1"/>
      <c r="ORP103" s="1"/>
      <c r="ORQ103" s="1"/>
      <c r="ORR103" s="1"/>
      <c r="ORS103" s="1"/>
      <c r="ORT103" s="1"/>
      <c r="ORU103" s="1"/>
      <c r="ORV103" s="1"/>
      <c r="ORW103" s="1"/>
      <c r="ORX103" s="1"/>
      <c r="ORY103" s="1"/>
      <c r="ORZ103" s="1"/>
      <c r="OSA103" s="1"/>
      <c r="OSB103" s="1"/>
      <c r="OSC103" s="1"/>
      <c r="OSD103" s="1"/>
      <c r="OSE103" s="1"/>
      <c r="OSF103" s="1"/>
      <c r="OSG103" s="1"/>
      <c r="OSH103" s="1"/>
      <c r="OSI103" s="1"/>
      <c r="OSJ103" s="1"/>
      <c r="OSK103" s="1"/>
      <c r="OSL103" s="1"/>
      <c r="OSM103" s="1"/>
      <c r="OSN103" s="1"/>
      <c r="OSO103" s="1"/>
      <c r="OSP103" s="1"/>
      <c r="OSQ103" s="1"/>
      <c r="OSR103" s="1"/>
      <c r="OSS103" s="1"/>
      <c r="OST103" s="1"/>
      <c r="OSU103" s="1"/>
      <c r="OSV103" s="1"/>
      <c r="OSW103" s="1"/>
      <c r="OSX103" s="1"/>
      <c r="OSY103" s="1"/>
      <c r="OSZ103" s="1"/>
      <c r="OTA103" s="1"/>
      <c r="OTB103" s="1"/>
      <c r="OTC103" s="1"/>
      <c r="OTD103" s="1"/>
      <c r="OTE103" s="1"/>
      <c r="OTF103" s="1"/>
      <c r="OTG103" s="1"/>
      <c r="OTH103" s="1"/>
      <c r="OTI103" s="1"/>
      <c r="OTJ103" s="1"/>
      <c r="OTK103" s="1"/>
      <c r="OTL103" s="1"/>
      <c r="OTM103" s="1"/>
      <c r="OTN103" s="1"/>
      <c r="OTO103" s="1"/>
      <c r="OTP103" s="1"/>
      <c r="OTQ103" s="1"/>
      <c r="OTR103" s="1"/>
      <c r="OTS103" s="1"/>
      <c r="OTT103" s="1"/>
      <c r="OTU103" s="1"/>
      <c r="OTV103" s="1"/>
      <c r="OTW103" s="1"/>
      <c r="OTX103" s="1"/>
      <c r="OTY103" s="1"/>
      <c r="OTZ103" s="1"/>
      <c r="OUA103" s="1"/>
      <c r="OUB103" s="1"/>
      <c r="OUC103" s="1"/>
      <c r="OUD103" s="1"/>
      <c r="OUE103" s="1"/>
      <c r="OUF103" s="1"/>
      <c r="OUG103" s="1"/>
      <c r="OUH103" s="1"/>
      <c r="OUI103" s="1"/>
      <c r="OUJ103" s="1"/>
      <c r="OUK103" s="1"/>
      <c r="OUL103" s="1"/>
      <c r="OUM103" s="1"/>
      <c r="OUN103" s="1"/>
      <c r="OUO103" s="1"/>
      <c r="OUP103" s="1"/>
      <c r="OUQ103" s="1"/>
      <c r="OUR103" s="1"/>
      <c r="OUS103" s="1"/>
      <c r="OUT103" s="1"/>
      <c r="OUU103" s="1"/>
      <c r="OUV103" s="1"/>
      <c r="OUW103" s="1"/>
      <c r="OUX103" s="1"/>
      <c r="OUY103" s="1"/>
      <c r="OUZ103" s="1"/>
      <c r="OVA103" s="1"/>
      <c r="OVB103" s="1"/>
      <c r="OVC103" s="1"/>
      <c r="OVD103" s="1"/>
      <c r="OVE103" s="1"/>
      <c r="OVF103" s="1"/>
      <c r="OVG103" s="1"/>
      <c r="OVH103" s="1"/>
      <c r="OVI103" s="1"/>
      <c r="OVJ103" s="1"/>
      <c r="OVK103" s="1"/>
      <c r="OVL103" s="1"/>
      <c r="OVM103" s="1"/>
      <c r="OVN103" s="1"/>
      <c r="OVO103" s="1"/>
      <c r="OVP103" s="1"/>
      <c r="OVQ103" s="1"/>
      <c r="OVR103" s="1"/>
      <c r="OVS103" s="1"/>
      <c r="OVT103" s="1"/>
      <c r="OVU103" s="1"/>
      <c r="OVV103" s="1"/>
      <c r="OVW103" s="1"/>
      <c r="OVX103" s="1"/>
      <c r="OVY103" s="1"/>
      <c r="OVZ103" s="1"/>
      <c r="OWA103" s="1"/>
      <c r="OWB103" s="1"/>
      <c r="OWC103" s="1"/>
      <c r="OWD103" s="1"/>
      <c r="OWE103" s="1"/>
      <c r="OWF103" s="1"/>
      <c r="OWG103" s="1"/>
      <c r="OWH103" s="1"/>
      <c r="OWI103" s="1"/>
      <c r="OWJ103" s="1"/>
      <c r="OWK103" s="1"/>
      <c r="OWL103" s="1"/>
      <c r="OWM103" s="1"/>
      <c r="OWN103" s="1"/>
      <c r="OWO103" s="1"/>
      <c r="OWP103" s="1"/>
      <c r="OWQ103" s="1"/>
      <c r="OWR103" s="1"/>
      <c r="OWS103" s="1"/>
      <c r="OWT103" s="1"/>
      <c r="OWU103" s="1"/>
      <c r="OWV103" s="1"/>
      <c r="OWW103" s="1"/>
      <c r="OWX103" s="1"/>
      <c r="OWY103" s="1"/>
      <c r="OWZ103" s="1"/>
      <c r="OXA103" s="1"/>
      <c r="OXB103" s="1"/>
      <c r="OXC103" s="1"/>
      <c r="OXD103" s="1"/>
      <c r="OXE103" s="1"/>
      <c r="OXF103" s="1"/>
      <c r="OXG103" s="1"/>
      <c r="OXH103" s="1"/>
      <c r="OXI103" s="1"/>
      <c r="OXJ103" s="1"/>
      <c r="OXK103" s="1"/>
      <c r="OXL103" s="1"/>
      <c r="OXM103" s="1"/>
      <c r="OXN103" s="1"/>
      <c r="OXO103" s="1"/>
      <c r="OXP103" s="1"/>
      <c r="OXQ103" s="1"/>
      <c r="OXR103" s="1"/>
      <c r="OXS103" s="1"/>
      <c r="OXT103" s="1"/>
      <c r="OXU103" s="1"/>
      <c r="OXV103" s="1"/>
      <c r="OXW103" s="1"/>
      <c r="OXX103" s="1"/>
      <c r="OXY103" s="1"/>
      <c r="OXZ103" s="1"/>
      <c r="OYA103" s="1"/>
      <c r="OYB103" s="1"/>
      <c r="OYC103" s="1"/>
      <c r="OYD103" s="1"/>
      <c r="OYE103" s="1"/>
      <c r="OYF103" s="1"/>
      <c r="OYG103" s="1"/>
      <c r="OYH103" s="1"/>
      <c r="OYI103" s="1"/>
      <c r="OYJ103" s="1"/>
      <c r="OYK103" s="1"/>
      <c r="OYL103" s="1"/>
      <c r="OYM103" s="1"/>
      <c r="OYN103" s="1"/>
      <c r="OYO103" s="1"/>
      <c r="OYP103" s="1"/>
      <c r="OYQ103" s="1"/>
      <c r="OYR103" s="1"/>
      <c r="OYS103" s="1"/>
      <c r="OYT103" s="1"/>
      <c r="OYU103" s="1"/>
      <c r="OYV103" s="1"/>
      <c r="OYW103" s="1"/>
      <c r="OYX103" s="1"/>
      <c r="OYY103" s="1"/>
      <c r="OYZ103" s="1"/>
      <c r="OZA103" s="1"/>
      <c r="OZB103" s="1"/>
      <c r="OZC103" s="1"/>
      <c r="OZD103" s="1"/>
      <c r="OZE103" s="1"/>
      <c r="OZF103" s="1"/>
      <c r="OZG103" s="1"/>
      <c r="OZH103" s="1"/>
      <c r="OZI103" s="1"/>
      <c r="OZJ103" s="1"/>
      <c r="OZK103" s="1"/>
      <c r="OZL103" s="1"/>
      <c r="OZM103" s="1"/>
      <c r="OZN103" s="1"/>
      <c r="OZO103" s="1"/>
      <c r="OZP103" s="1"/>
      <c r="OZQ103" s="1"/>
      <c r="OZR103" s="1"/>
      <c r="OZS103" s="1"/>
      <c r="OZT103" s="1"/>
      <c r="OZU103" s="1"/>
      <c r="OZV103" s="1"/>
      <c r="OZW103" s="1"/>
      <c r="OZX103" s="1"/>
      <c r="OZY103" s="1"/>
      <c r="OZZ103" s="1"/>
      <c r="PAA103" s="1"/>
      <c r="PAB103" s="1"/>
      <c r="PAC103" s="1"/>
      <c r="PAD103" s="1"/>
      <c r="PAE103" s="1"/>
      <c r="PAF103" s="1"/>
      <c r="PAG103" s="1"/>
      <c r="PAH103" s="1"/>
      <c r="PAI103" s="1"/>
      <c r="PAJ103" s="1"/>
      <c r="PAK103" s="1"/>
      <c r="PAL103" s="1"/>
      <c r="PAM103" s="1"/>
      <c r="PAN103" s="1"/>
      <c r="PAO103" s="1"/>
      <c r="PAP103" s="1"/>
      <c r="PAQ103" s="1"/>
      <c r="PAR103" s="1"/>
      <c r="PAS103" s="1"/>
      <c r="PAT103" s="1"/>
      <c r="PAU103" s="1"/>
      <c r="PAV103" s="1"/>
      <c r="PAW103" s="1"/>
      <c r="PAX103" s="1"/>
      <c r="PAY103" s="1"/>
      <c r="PAZ103" s="1"/>
      <c r="PBA103" s="1"/>
      <c r="PBB103" s="1"/>
      <c r="PBC103" s="1"/>
      <c r="PBD103" s="1"/>
      <c r="PBE103" s="1"/>
      <c r="PBF103" s="1"/>
      <c r="PBG103" s="1"/>
      <c r="PBH103" s="1"/>
      <c r="PBI103" s="1"/>
      <c r="PBJ103" s="1"/>
      <c r="PBK103" s="1"/>
      <c r="PBL103" s="1"/>
      <c r="PBM103" s="1"/>
      <c r="PBN103" s="1"/>
      <c r="PBO103" s="1"/>
      <c r="PBP103" s="1"/>
      <c r="PBQ103" s="1"/>
      <c r="PBR103" s="1"/>
      <c r="PBS103" s="1"/>
      <c r="PBT103" s="1"/>
      <c r="PBU103" s="1"/>
      <c r="PBV103" s="1"/>
      <c r="PBW103" s="1"/>
      <c r="PBX103" s="1"/>
      <c r="PBY103" s="1"/>
      <c r="PBZ103" s="1"/>
      <c r="PCA103" s="1"/>
      <c r="PCB103" s="1"/>
      <c r="PCC103" s="1"/>
      <c r="PCD103" s="1"/>
      <c r="PCE103" s="1"/>
      <c r="PCF103" s="1"/>
      <c r="PCG103" s="1"/>
      <c r="PCH103" s="1"/>
      <c r="PCI103" s="1"/>
      <c r="PCJ103" s="1"/>
      <c r="PCK103" s="1"/>
      <c r="PCL103" s="1"/>
      <c r="PCM103" s="1"/>
      <c r="PCN103" s="1"/>
      <c r="PCO103" s="1"/>
      <c r="PCP103" s="1"/>
      <c r="PCQ103" s="1"/>
      <c r="PCR103" s="1"/>
      <c r="PCS103" s="1"/>
      <c r="PCT103" s="1"/>
      <c r="PCU103" s="1"/>
      <c r="PCV103" s="1"/>
      <c r="PCW103" s="1"/>
      <c r="PCX103" s="1"/>
      <c r="PCY103" s="1"/>
      <c r="PCZ103" s="1"/>
      <c r="PDA103" s="1"/>
      <c r="PDB103" s="1"/>
      <c r="PDC103" s="1"/>
      <c r="PDD103" s="1"/>
      <c r="PDE103" s="1"/>
      <c r="PDF103" s="1"/>
      <c r="PDG103" s="1"/>
      <c r="PDH103" s="1"/>
      <c r="PDI103" s="1"/>
      <c r="PDJ103" s="1"/>
      <c r="PDK103" s="1"/>
      <c r="PDL103" s="1"/>
      <c r="PDM103" s="1"/>
      <c r="PDN103" s="1"/>
      <c r="PDO103" s="1"/>
      <c r="PDP103" s="1"/>
      <c r="PDQ103" s="1"/>
      <c r="PDR103" s="1"/>
      <c r="PDS103" s="1"/>
      <c r="PDT103" s="1"/>
      <c r="PDU103" s="1"/>
      <c r="PDV103" s="1"/>
      <c r="PDW103" s="1"/>
      <c r="PDX103" s="1"/>
      <c r="PDY103" s="1"/>
      <c r="PDZ103" s="1"/>
      <c r="PEA103" s="1"/>
      <c r="PEB103" s="1"/>
      <c r="PEC103" s="1"/>
      <c r="PED103" s="1"/>
      <c r="PEE103" s="1"/>
      <c r="PEF103" s="1"/>
      <c r="PEG103" s="1"/>
      <c r="PEH103" s="1"/>
      <c r="PEI103" s="1"/>
      <c r="PEJ103" s="1"/>
      <c r="PEK103" s="1"/>
      <c r="PEL103" s="1"/>
      <c r="PEM103" s="1"/>
      <c r="PEN103" s="1"/>
      <c r="PEO103" s="1"/>
      <c r="PEP103" s="1"/>
      <c r="PEQ103" s="1"/>
      <c r="PER103" s="1"/>
      <c r="PES103" s="1"/>
      <c r="PET103" s="1"/>
      <c r="PEU103" s="1"/>
      <c r="PEV103" s="1"/>
      <c r="PEW103" s="1"/>
      <c r="PEX103" s="1"/>
      <c r="PEY103" s="1"/>
      <c r="PEZ103" s="1"/>
      <c r="PFA103" s="1"/>
      <c r="PFB103" s="1"/>
      <c r="PFC103" s="1"/>
      <c r="PFD103" s="1"/>
      <c r="PFE103" s="1"/>
      <c r="PFF103" s="1"/>
      <c r="PFG103" s="1"/>
      <c r="PFH103" s="1"/>
      <c r="PFI103" s="1"/>
      <c r="PFJ103" s="1"/>
      <c r="PFK103" s="1"/>
      <c r="PFL103" s="1"/>
      <c r="PFM103" s="1"/>
      <c r="PFN103" s="1"/>
      <c r="PFO103" s="1"/>
      <c r="PFP103" s="1"/>
      <c r="PFQ103" s="1"/>
      <c r="PFR103" s="1"/>
      <c r="PFS103" s="1"/>
      <c r="PFT103" s="1"/>
      <c r="PFU103" s="1"/>
      <c r="PFV103" s="1"/>
      <c r="PFW103" s="1"/>
      <c r="PFX103" s="1"/>
      <c r="PFY103" s="1"/>
      <c r="PFZ103" s="1"/>
      <c r="PGA103" s="1"/>
      <c r="PGB103" s="1"/>
      <c r="PGC103" s="1"/>
      <c r="PGD103" s="1"/>
      <c r="PGE103" s="1"/>
      <c r="PGF103" s="1"/>
      <c r="PGG103" s="1"/>
      <c r="PGH103" s="1"/>
      <c r="PGI103" s="1"/>
      <c r="PGJ103" s="1"/>
      <c r="PGK103" s="1"/>
      <c r="PGL103" s="1"/>
      <c r="PGM103" s="1"/>
      <c r="PGN103" s="1"/>
      <c r="PGO103" s="1"/>
      <c r="PGP103" s="1"/>
      <c r="PGQ103" s="1"/>
      <c r="PGR103" s="1"/>
      <c r="PGS103" s="1"/>
      <c r="PGT103" s="1"/>
      <c r="PGU103" s="1"/>
      <c r="PGV103" s="1"/>
      <c r="PGW103" s="1"/>
      <c r="PGX103" s="1"/>
      <c r="PGY103" s="1"/>
      <c r="PGZ103" s="1"/>
      <c r="PHA103" s="1"/>
      <c r="PHB103" s="1"/>
      <c r="PHC103" s="1"/>
      <c r="PHD103" s="1"/>
      <c r="PHE103" s="1"/>
      <c r="PHF103" s="1"/>
      <c r="PHG103" s="1"/>
      <c r="PHH103" s="1"/>
      <c r="PHI103" s="1"/>
      <c r="PHJ103" s="1"/>
      <c r="PHK103" s="1"/>
      <c r="PHL103" s="1"/>
      <c r="PHM103" s="1"/>
      <c r="PHN103" s="1"/>
      <c r="PHO103" s="1"/>
      <c r="PHP103" s="1"/>
      <c r="PHQ103" s="1"/>
      <c r="PHR103" s="1"/>
      <c r="PHS103" s="1"/>
      <c r="PHT103" s="1"/>
      <c r="PHU103" s="1"/>
      <c r="PHV103" s="1"/>
      <c r="PHW103" s="1"/>
      <c r="PHX103" s="1"/>
      <c r="PHY103" s="1"/>
      <c r="PHZ103" s="1"/>
      <c r="PIA103" s="1"/>
      <c r="PIB103" s="1"/>
      <c r="PIC103" s="1"/>
      <c r="PID103" s="1"/>
      <c r="PIE103" s="1"/>
      <c r="PIF103" s="1"/>
      <c r="PIG103" s="1"/>
      <c r="PIH103" s="1"/>
      <c r="PII103" s="1"/>
      <c r="PIJ103" s="1"/>
      <c r="PIK103" s="1"/>
      <c r="PIL103" s="1"/>
      <c r="PIM103" s="1"/>
      <c r="PIN103" s="1"/>
      <c r="PIO103" s="1"/>
      <c r="PIP103" s="1"/>
      <c r="PIQ103" s="1"/>
      <c r="PIR103" s="1"/>
      <c r="PIS103" s="1"/>
      <c r="PIT103" s="1"/>
      <c r="PIU103" s="1"/>
      <c r="PIV103" s="1"/>
      <c r="PIW103" s="1"/>
      <c r="PIX103" s="1"/>
      <c r="PIY103" s="1"/>
      <c r="PIZ103" s="1"/>
      <c r="PJA103" s="1"/>
      <c r="PJB103" s="1"/>
      <c r="PJC103" s="1"/>
      <c r="PJD103" s="1"/>
      <c r="PJE103" s="1"/>
      <c r="PJF103" s="1"/>
      <c r="PJG103" s="1"/>
      <c r="PJH103" s="1"/>
      <c r="PJI103" s="1"/>
      <c r="PJJ103" s="1"/>
      <c r="PJK103" s="1"/>
      <c r="PJL103" s="1"/>
      <c r="PJM103" s="1"/>
      <c r="PJN103" s="1"/>
      <c r="PJO103" s="1"/>
      <c r="PJP103" s="1"/>
      <c r="PJQ103" s="1"/>
      <c r="PJR103" s="1"/>
      <c r="PJS103" s="1"/>
      <c r="PJT103" s="1"/>
      <c r="PJU103" s="1"/>
      <c r="PJV103" s="1"/>
      <c r="PJW103" s="1"/>
      <c r="PJX103" s="1"/>
      <c r="PJY103" s="1"/>
      <c r="PJZ103" s="1"/>
      <c r="PKA103" s="1"/>
      <c r="PKB103" s="1"/>
      <c r="PKC103" s="1"/>
      <c r="PKD103" s="1"/>
      <c r="PKE103" s="1"/>
      <c r="PKF103" s="1"/>
      <c r="PKG103" s="1"/>
      <c r="PKH103" s="1"/>
      <c r="PKI103" s="1"/>
      <c r="PKJ103" s="1"/>
      <c r="PKK103" s="1"/>
      <c r="PKL103" s="1"/>
      <c r="PKM103" s="1"/>
      <c r="PKN103" s="1"/>
      <c r="PKO103" s="1"/>
      <c r="PKP103" s="1"/>
      <c r="PKQ103" s="1"/>
      <c r="PKR103" s="1"/>
      <c r="PKS103" s="1"/>
      <c r="PKT103" s="1"/>
      <c r="PKU103" s="1"/>
      <c r="PKV103" s="1"/>
      <c r="PKW103" s="1"/>
      <c r="PKX103" s="1"/>
      <c r="PKY103" s="1"/>
      <c r="PKZ103" s="1"/>
      <c r="PLA103" s="1"/>
      <c r="PLB103" s="1"/>
      <c r="PLC103" s="1"/>
      <c r="PLD103" s="1"/>
      <c r="PLE103" s="1"/>
      <c r="PLF103" s="1"/>
      <c r="PLG103" s="1"/>
      <c r="PLH103" s="1"/>
      <c r="PLI103" s="1"/>
      <c r="PLJ103" s="1"/>
      <c r="PLK103" s="1"/>
      <c r="PLL103" s="1"/>
      <c r="PLM103" s="1"/>
      <c r="PLN103" s="1"/>
      <c r="PLO103" s="1"/>
      <c r="PLP103" s="1"/>
      <c r="PLQ103" s="1"/>
      <c r="PLR103" s="1"/>
      <c r="PLS103" s="1"/>
      <c r="PLT103" s="1"/>
      <c r="PLU103" s="1"/>
      <c r="PLV103" s="1"/>
      <c r="PLW103" s="1"/>
      <c r="PLX103" s="1"/>
      <c r="PLY103" s="1"/>
      <c r="PLZ103" s="1"/>
      <c r="PMA103" s="1"/>
      <c r="PMB103" s="1"/>
      <c r="PMC103" s="1"/>
      <c r="PMD103" s="1"/>
      <c r="PME103" s="1"/>
      <c r="PMF103" s="1"/>
      <c r="PMG103" s="1"/>
      <c r="PMH103" s="1"/>
      <c r="PMI103" s="1"/>
      <c r="PMJ103" s="1"/>
      <c r="PMK103" s="1"/>
      <c r="PML103" s="1"/>
      <c r="PMM103" s="1"/>
      <c r="PMN103" s="1"/>
      <c r="PMO103" s="1"/>
      <c r="PMP103" s="1"/>
      <c r="PMQ103" s="1"/>
      <c r="PMR103" s="1"/>
      <c r="PMS103" s="1"/>
      <c r="PMT103" s="1"/>
      <c r="PMU103" s="1"/>
      <c r="PMV103" s="1"/>
      <c r="PMW103" s="1"/>
      <c r="PMX103" s="1"/>
      <c r="PMY103" s="1"/>
      <c r="PMZ103" s="1"/>
      <c r="PNA103" s="1"/>
      <c r="PNB103" s="1"/>
      <c r="PNC103" s="1"/>
      <c r="PND103" s="1"/>
      <c r="PNE103" s="1"/>
      <c r="PNF103" s="1"/>
      <c r="PNG103" s="1"/>
      <c r="PNH103" s="1"/>
      <c r="PNI103" s="1"/>
      <c r="PNJ103" s="1"/>
      <c r="PNK103" s="1"/>
      <c r="PNL103" s="1"/>
      <c r="PNM103" s="1"/>
      <c r="PNN103" s="1"/>
      <c r="PNO103" s="1"/>
      <c r="PNP103" s="1"/>
      <c r="PNQ103" s="1"/>
      <c r="PNR103" s="1"/>
      <c r="PNS103" s="1"/>
      <c r="PNT103" s="1"/>
      <c r="PNU103" s="1"/>
      <c r="PNV103" s="1"/>
      <c r="PNW103" s="1"/>
      <c r="PNX103" s="1"/>
      <c r="PNY103" s="1"/>
      <c r="PNZ103" s="1"/>
      <c r="POA103" s="1"/>
      <c r="POB103" s="1"/>
      <c r="POC103" s="1"/>
      <c r="POD103" s="1"/>
      <c r="POE103" s="1"/>
      <c r="POF103" s="1"/>
      <c r="POG103" s="1"/>
      <c r="POH103" s="1"/>
      <c r="POI103" s="1"/>
      <c r="POJ103" s="1"/>
      <c r="POK103" s="1"/>
      <c r="POL103" s="1"/>
      <c r="POM103" s="1"/>
      <c r="PON103" s="1"/>
      <c r="POO103" s="1"/>
      <c r="POP103" s="1"/>
      <c r="POQ103" s="1"/>
      <c r="POR103" s="1"/>
      <c r="POS103" s="1"/>
      <c r="POT103" s="1"/>
      <c r="POU103" s="1"/>
      <c r="POV103" s="1"/>
      <c r="POW103" s="1"/>
      <c r="POX103" s="1"/>
      <c r="POY103" s="1"/>
      <c r="POZ103" s="1"/>
      <c r="PPA103" s="1"/>
      <c r="PPB103" s="1"/>
      <c r="PPC103" s="1"/>
      <c r="PPD103" s="1"/>
      <c r="PPE103" s="1"/>
      <c r="PPF103" s="1"/>
      <c r="PPG103" s="1"/>
      <c r="PPH103" s="1"/>
      <c r="PPI103" s="1"/>
      <c r="PPJ103" s="1"/>
      <c r="PPK103" s="1"/>
      <c r="PPL103" s="1"/>
      <c r="PPM103" s="1"/>
      <c r="PPN103" s="1"/>
      <c r="PPO103" s="1"/>
      <c r="PPP103" s="1"/>
      <c r="PPQ103" s="1"/>
      <c r="PPR103" s="1"/>
      <c r="PPS103" s="1"/>
      <c r="PPT103" s="1"/>
      <c r="PPU103" s="1"/>
      <c r="PPV103" s="1"/>
      <c r="PPW103" s="1"/>
      <c r="PPX103" s="1"/>
      <c r="PPY103" s="1"/>
      <c r="PPZ103" s="1"/>
      <c r="PQA103" s="1"/>
      <c r="PQB103" s="1"/>
      <c r="PQC103" s="1"/>
      <c r="PQD103" s="1"/>
      <c r="PQE103" s="1"/>
      <c r="PQF103" s="1"/>
      <c r="PQG103" s="1"/>
      <c r="PQH103" s="1"/>
      <c r="PQI103" s="1"/>
      <c r="PQJ103" s="1"/>
      <c r="PQK103" s="1"/>
      <c r="PQL103" s="1"/>
      <c r="PQM103" s="1"/>
      <c r="PQN103" s="1"/>
      <c r="PQO103" s="1"/>
      <c r="PQP103" s="1"/>
      <c r="PQQ103" s="1"/>
      <c r="PQR103" s="1"/>
      <c r="PQS103" s="1"/>
      <c r="PQT103" s="1"/>
      <c r="PQU103" s="1"/>
      <c r="PQV103" s="1"/>
      <c r="PQW103" s="1"/>
      <c r="PQX103" s="1"/>
      <c r="PQY103" s="1"/>
      <c r="PQZ103" s="1"/>
      <c r="PRA103" s="1"/>
      <c r="PRB103" s="1"/>
      <c r="PRC103" s="1"/>
      <c r="PRD103" s="1"/>
      <c r="PRE103" s="1"/>
      <c r="PRF103" s="1"/>
      <c r="PRG103" s="1"/>
      <c r="PRH103" s="1"/>
      <c r="PRI103" s="1"/>
      <c r="PRJ103" s="1"/>
      <c r="PRK103" s="1"/>
      <c r="PRL103" s="1"/>
      <c r="PRM103" s="1"/>
      <c r="PRN103" s="1"/>
      <c r="PRO103" s="1"/>
      <c r="PRP103" s="1"/>
      <c r="PRQ103" s="1"/>
      <c r="PRR103" s="1"/>
      <c r="PRS103" s="1"/>
      <c r="PRT103" s="1"/>
      <c r="PRU103" s="1"/>
      <c r="PRV103" s="1"/>
      <c r="PRW103" s="1"/>
      <c r="PRX103" s="1"/>
      <c r="PRY103" s="1"/>
      <c r="PRZ103" s="1"/>
      <c r="PSA103" s="1"/>
      <c r="PSB103" s="1"/>
      <c r="PSC103" s="1"/>
      <c r="PSD103" s="1"/>
      <c r="PSE103" s="1"/>
      <c r="PSF103" s="1"/>
      <c r="PSG103" s="1"/>
      <c r="PSH103" s="1"/>
      <c r="PSI103" s="1"/>
      <c r="PSJ103" s="1"/>
      <c r="PSK103" s="1"/>
      <c r="PSL103" s="1"/>
      <c r="PSM103" s="1"/>
      <c r="PSN103" s="1"/>
      <c r="PSO103" s="1"/>
      <c r="PSP103" s="1"/>
      <c r="PSQ103" s="1"/>
      <c r="PSR103" s="1"/>
      <c r="PSS103" s="1"/>
      <c r="PST103" s="1"/>
      <c r="PSU103" s="1"/>
      <c r="PSV103" s="1"/>
      <c r="PSW103" s="1"/>
      <c r="PSX103" s="1"/>
      <c r="PSY103" s="1"/>
      <c r="PSZ103" s="1"/>
      <c r="PTA103" s="1"/>
      <c r="PTB103" s="1"/>
      <c r="PTC103" s="1"/>
      <c r="PTD103" s="1"/>
      <c r="PTE103" s="1"/>
      <c r="PTF103" s="1"/>
      <c r="PTG103" s="1"/>
      <c r="PTH103" s="1"/>
      <c r="PTI103" s="1"/>
      <c r="PTJ103" s="1"/>
      <c r="PTK103" s="1"/>
      <c r="PTL103" s="1"/>
      <c r="PTM103" s="1"/>
      <c r="PTN103" s="1"/>
      <c r="PTO103" s="1"/>
      <c r="PTP103" s="1"/>
      <c r="PTQ103" s="1"/>
      <c r="PTR103" s="1"/>
      <c r="PTS103" s="1"/>
      <c r="PTT103" s="1"/>
      <c r="PTU103" s="1"/>
      <c r="PTV103" s="1"/>
      <c r="PTW103" s="1"/>
      <c r="PTX103" s="1"/>
      <c r="PTY103" s="1"/>
      <c r="PTZ103" s="1"/>
      <c r="PUA103" s="1"/>
      <c r="PUB103" s="1"/>
      <c r="PUC103" s="1"/>
      <c r="PUD103" s="1"/>
      <c r="PUE103" s="1"/>
      <c r="PUF103" s="1"/>
      <c r="PUG103" s="1"/>
      <c r="PUH103" s="1"/>
      <c r="PUI103" s="1"/>
      <c r="PUJ103" s="1"/>
      <c r="PUK103" s="1"/>
      <c r="PUL103" s="1"/>
      <c r="PUM103" s="1"/>
      <c r="PUN103" s="1"/>
      <c r="PUO103" s="1"/>
      <c r="PUP103" s="1"/>
      <c r="PUQ103" s="1"/>
      <c r="PUR103" s="1"/>
      <c r="PUS103" s="1"/>
      <c r="PUT103" s="1"/>
      <c r="PUU103" s="1"/>
      <c r="PUV103" s="1"/>
      <c r="PUW103" s="1"/>
      <c r="PUX103" s="1"/>
      <c r="PUY103" s="1"/>
      <c r="PUZ103" s="1"/>
      <c r="PVA103" s="1"/>
      <c r="PVB103" s="1"/>
      <c r="PVC103" s="1"/>
      <c r="PVD103" s="1"/>
      <c r="PVE103" s="1"/>
      <c r="PVF103" s="1"/>
      <c r="PVG103" s="1"/>
      <c r="PVH103" s="1"/>
      <c r="PVI103" s="1"/>
      <c r="PVJ103" s="1"/>
      <c r="PVK103" s="1"/>
      <c r="PVL103" s="1"/>
      <c r="PVM103" s="1"/>
      <c r="PVN103" s="1"/>
      <c r="PVO103" s="1"/>
      <c r="PVP103" s="1"/>
      <c r="PVQ103" s="1"/>
      <c r="PVR103" s="1"/>
      <c r="PVS103" s="1"/>
      <c r="PVT103" s="1"/>
      <c r="PVU103" s="1"/>
      <c r="PVV103" s="1"/>
      <c r="PVW103" s="1"/>
      <c r="PVX103" s="1"/>
      <c r="PVY103" s="1"/>
      <c r="PVZ103" s="1"/>
      <c r="PWA103" s="1"/>
      <c r="PWB103" s="1"/>
      <c r="PWC103" s="1"/>
      <c r="PWD103" s="1"/>
      <c r="PWE103" s="1"/>
      <c r="PWF103" s="1"/>
      <c r="PWG103" s="1"/>
      <c r="PWH103" s="1"/>
      <c r="PWI103" s="1"/>
      <c r="PWJ103" s="1"/>
      <c r="PWK103" s="1"/>
      <c r="PWL103" s="1"/>
      <c r="PWM103" s="1"/>
      <c r="PWN103" s="1"/>
      <c r="PWO103" s="1"/>
      <c r="PWP103" s="1"/>
      <c r="PWQ103" s="1"/>
      <c r="PWR103" s="1"/>
      <c r="PWS103" s="1"/>
      <c r="PWT103" s="1"/>
      <c r="PWU103" s="1"/>
      <c r="PWV103" s="1"/>
      <c r="PWW103" s="1"/>
      <c r="PWX103" s="1"/>
      <c r="PWY103" s="1"/>
      <c r="PWZ103" s="1"/>
      <c r="PXA103" s="1"/>
      <c r="PXB103" s="1"/>
      <c r="PXC103" s="1"/>
      <c r="PXD103" s="1"/>
      <c r="PXE103" s="1"/>
      <c r="PXF103" s="1"/>
      <c r="PXG103" s="1"/>
      <c r="PXH103" s="1"/>
      <c r="PXI103" s="1"/>
      <c r="PXJ103" s="1"/>
      <c r="PXK103" s="1"/>
      <c r="PXL103" s="1"/>
      <c r="PXM103" s="1"/>
      <c r="PXN103" s="1"/>
      <c r="PXO103" s="1"/>
      <c r="PXP103" s="1"/>
      <c r="PXQ103" s="1"/>
      <c r="PXR103" s="1"/>
      <c r="PXS103" s="1"/>
      <c r="PXT103" s="1"/>
      <c r="PXU103" s="1"/>
      <c r="PXV103" s="1"/>
      <c r="PXW103" s="1"/>
      <c r="PXX103" s="1"/>
      <c r="PXY103" s="1"/>
      <c r="PXZ103" s="1"/>
      <c r="PYA103" s="1"/>
      <c r="PYB103" s="1"/>
      <c r="PYC103" s="1"/>
      <c r="PYD103" s="1"/>
      <c r="PYE103" s="1"/>
      <c r="PYF103" s="1"/>
      <c r="PYG103" s="1"/>
      <c r="PYH103" s="1"/>
      <c r="PYI103" s="1"/>
      <c r="PYJ103" s="1"/>
      <c r="PYK103" s="1"/>
      <c r="PYL103" s="1"/>
      <c r="PYM103" s="1"/>
      <c r="PYN103" s="1"/>
      <c r="PYO103" s="1"/>
      <c r="PYP103" s="1"/>
      <c r="PYQ103" s="1"/>
      <c r="PYR103" s="1"/>
      <c r="PYS103" s="1"/>
      <c r="PYT103" s="1"/>
      <c r="PYU103" s="1"/>
      <c r="PYV103" s="1"/>
      <c r="PYW103" s="1"/>
      <c r="PYX103" s="1"/>
      <c r="PYY103" s="1"/>
      <c r="PYZ103" s="1"/>
      <c r="PZA103" s="1"/>
      <c r="PZB103" s="1"/>
      <c r="PZC103" s="1"/>
      <c r="PZD103" s="1"/>
      <c r="PZE103" s="1"/>
      <c r="PZF103" s="1"/>
      <c r="PZG103" s="1"/>
      <c r="PZH103" s="1"/>
      <c r="PZI103" s="1"/>
      <c r="PZJ103" s="1"/>
      <c r="PZK103" s="1"/>
      <c r="PZL103" s="1"/>
      <c r="PZM103" s="1"/>
      <c r="PZN103" s="1"/>
      <c r="PZO103" s="1"/>
      <c r="PZP103" s="1"/>
      <c r="PZQ103" s="1"/>
      <c r="PZR103" s="1"/>
      <c r="PZS103" s="1"/>
      <c r="PZT103" s="1"/>
      <c r="PZU103" s="1"/>
      <c r="PZV103" s="1"/>
      <c r="PZW103" s="1"/>
      <c r="PZX103" s="1"/>
      <c r="PZY103" s="1"/>
      <c r="PZZ103" s="1"/>
      <c r="QAA103" s="1"/>
      <c r="QAB103" s="1"/>
      <c r="QAC103" s="1"/>
      <c r="QAD103" s="1"/>
      <c r="QAE103" s="1"/>
      <c r="QAF103" s="1"/>
      <c r="QAG103" s="1"/>
      <c r="QAH103" s="1"/>
      <c r="QAI103" s="1"/>
      <c r="QAJ103" s="1"/>
      <c r="QAK103" s="1"/>
      <c r="QAL103" s="1"/>
      <c r="QAM103" s="1"/>
      <c r="QAN103" s="1"/>
      <c r="QAO103" s="1"/>
      <c r="QAP103" s="1"/>
      <c r="QAQ103" s="1"/>
      <c r="QAR103" s="1"/>
      <c r="QAS103" s="1"/>
      <c r="QAT103" s="1"/>
      <c r="QAU103" s="1"/>
      <c r="QAV103" s="1"/>
      <c r="QAW103" s="1"/>
      <c r="QAX103" s="1"/>
      <c r="QAY103" s="1"/>
      <c r="QAZ103" s="1"/>
      <c r="QBA103" s="1"/>
      <c r="QBB103" s="1"/>
      <c r="QBC103" s="1"/>
      <c r="QBD103" s="1"/>
      <c r="QBE103" s="1"/>
      <c r="QBF103" s="1"/>
      <c r="QBG103" s="1"/>
      <c r="QBH103" s="1"/>
      <c r="QBI103" s="1"/>
      <c r="QBJ103" s="1"/>
      <c r="QBK103" s="1"/>
      <c r="QBL103" s="1"/>
      <c r="QBM103" s="1"/>
      <c r="QBN103" s="1"/>
      <c r="QBO103" s="1"/>
      <c r="QBP103" s="1"/>
      <c r="QBQ103" s="1"/>
      <c r="QBR103" s="1"/>
      <c r="QBS103" s="1"/>
      <c r="QBT103" s="1"/>
      <c r="QBU103" s="1"/>
      <c r="QBV103" s="1"/>
      <c r="QBW103" s="1"/>
      <c r="QBX103" s="1"/>
      <c r="QBY103" s="1"/>
      <c r="QBZ103" s="1"/>
      <c r="QCA103" s="1"/>
      <c r="QCB103" s="1"/>
      <c r="QCC103" s="1"/>
      <c r="QCD103" s="1"/>
      <c r="QCE103" s="1"/>
      <c r="QCF103" s="1"/>
      <c r="QCG103" s="1"/>
      <c r="QCH103" s="1"/>
      <c r="QCI103" s="1"/>
      <c r="QCJ103" s="1"/>
      <c r="QCK103" s="1"/>
      <c r="QCL103" s="1"/>
      <c r="QCM103" s="1"/>
      <c r="QCN103" s="1"/>
      <c r="QCO103" s="1"/>
      <c r="QCP103" s="1"/>
      <c r="QCQ103" s="1"/>
      <c r="QCR103" s="1"/>
      <c r="QCS103" s="1"/>
      <c r="QCT103" s="1"/>
      <c r="QCU103" s="1"/>
      <c r="QCV103" s="1"/>
      <c r="QCW103" s="1"/>
      <c r="QCX103" s="1"/>
      <c r="QCY103" s="1"/>
      <c r="QCZ103" s="1"/>
      <c r="QDA103" s="1"/>
      <c r="QDB103" s="1"/>
      <c r="QDC103" s="1"/>
      <c r="QDD103" s="1"/>
      <c r="QDE103" s="1"/>
      <c r="QDF103" s="1"/>
      <c r="QDG103" s="1"/>
      <c r="QDH103" s="1"/>
      <c r="QDI103" s="1"/>
      <c r="QDJ103" s="1"/>
      <c r="QDK103" s="1"/>
      <c r="QDL103" s="1"/>
      <c r="QDM103" s="1"/>
      <c r="QDN103" s="1"/>
      <c r="QDO103" s="1"/>
      <c r="QDP103" s="1"/>
      <c r="QDQ103" s="1"/>
      <c r="QDR103" s="1"/>
      <c r="QDS103" s="1"/>
      <c r="QDT103" s="1"/>
      <c r="QDU103" s="1"/>
      <c r="QDV103" s="1"/>
      <c r="QDW103" s="1"/>
      <c r="QDX103" s="1"/>
      <c r="QDY103" s="1"/>
      <c r="QDZ103" s="1"/>
      <c r="QEA103" s="1"/>
      <c r="QEB103" s="1"/>
      <c r="QEC103" s="1"/>
      <c r="QED103" s="1"/>
      <c r="QEE103" s="1"/>
      <c r="QEF103" s="1"/>
      <c r="QEG103" s="1"/>
      <c r="QEH103" s="1"/>
      <c r="QEI103" s="1"/>
      <c r="QEJ103" s="1"/>
      <c r="QEK103" s="1"/>
      <c r="QEL103" s="1"/>
      <c r="QEM103" s="1"/>
      <c r="QEN103" s="1"/>
      <c r="QEO103" s="1"/>
      <c r="QEP103" s="1"/>
      <c r="QEQ103" s="1"/>
      <c r="QER103" s="1"/>
      <c r="QES103" s="1"/>
      <c r="QET103" s="1"/>
      <c r="QEU103" s="1"/>
      <c r="QEV103" s="1"/>
      <c r="QEW103" s="1"/>
      <c r="QEX103" s="1"/>
      <c r="QEY103" s="1"/>
      <c r="QEZ103" s="1"/>
      <c r="QFA103" s="1"/>
      <c r="QFB103" s="1"/>
      <c r="QFC103" s="1"/>
      <c r="QFD103" s="1"/>
      <c r="QFE103" s="1"/>
      <c r="QFF103" s="1"/>
      <c r="QFG103" s="1"/>
      <c r="QFH103" s="1"/>
      <c r="QFI103" s="1"/>
      <c r="QFJ103" s="1"/>
      <c r="QFK103" s="1"/>
      <c r="QFL103" s="1"/>
      <c r="QFM103" s="1"/>
      <c r="QFN103" s="1"/>
      <c r="QFO103" s="1"/>
      <c r="QFP103" s="1"/>
      <c r="QFQ103" s="1"/>
      <c r="QFR103" s="1"/>
      <c r="QFS103" s="1"/>
      <c r="QFT103" s="1"/>
      <c r="QFU103" s="1"/>
      <c r="QFV103" s="1"/>
      <c r="QFW103" s="1"/>
      <c r="QFX103" s="1"/>
      <c r="QFY103" s="1"/>
      <c r="QFZ103" s="1"/>
      <c r="QGA103" s="1"/>
      <c r="QGB103" s="1"/>
      <c r="QGC103" s="1"/>
      <c r="QGD103" s="1"/>
      <c r="QGE103" s="1"/>
      <c r="QGF103" s="1"/>
      <c r="QGG103" s="1"/>
      <c r="QGH103" s="1"/>
      <c r="QGI103" s="1"/>
      <c r="QGJ103" s="1"/>
      <c r="QGK103" s="1"/>
      <c r="QGL103" s="1"/>
      <c r="QGM103" s="1"/>
      <c r="QGN103" s="1"/>
      <c r="QGO103" s="1"/>
      <c r="QGP103" s="1"/>
      <c r="QGQ103" s="1"/>
      <c r="QGR103" s="1"/>
      <c r="QGS103" s="1"/>
      <c r="QGT103" s="1"/>
      <c r="QGU103" s="1"/>
      <c r="QGV103" s="1"/>
      <c r="QGW103" s="1"/>
      <c r="QGX103" s="1"/>
      <c r="QGY103" s="1"/>
      <c r="QGZ103" s="1"/>
      <c r="QHA103" s="1"/>
      <c r="QHB103" s="1"/>
      <c r="QHC103" s="1"/>
      <c r="QHD103" s="1"/>
      <c r="QHE103" s="1"/>
      <c r="QHF103" s="1"/>
      <c r="QHG103" s="1"/>
      <c r="QHH103" s="1"/>
      <c r="QHI103" s="1"/>
      <c r="QHJ103" s="1"/>
      <c r="QHK103" s="1"/>
      <c r="QHL103" s="1"/>
      <c r="QHM103" s="1"/>
      <c r="QHN103" s="1"/>
      <c r="QHO103" s="1"/>
      <c r="QHP103" s="1"/>
      <c r="QHQ103" s="1"/>
      <c r="QHR103" s="1"/>
      <c r="QHS103" s="1"/>
      <c r="QHT103" s="1"/>
      <c r="QHU103" s="1"/>
      <c r="QHV103" s="1"/>
      <c r="QHW103" s="1"/>
      <c r="QHX103" s="1"/>
      <c r="QHY103" s="1"/>
      <c r="QHZ103" s="1"/>
      <c r="QIA103" s="1"/>
      <c r="QIB103" s="1"/>
      <c r="QIC103" s="1"/>
      <c r="QID103" s="1"/>
      <c r="QIE103" s="1"/>
      <c r="QIF103" s="1"/>
      <c r="QIG103" s="1"/>
      <c r="QIH103" s="1"/>
      <c r="QII103" s="1"/>
      <c r="QIJ103" s="1"/>
      <c r="QIK103" s="1"/>
      <c r="QIL103" s="1"/>
      <c r="QIM103" s="1"/>
      <c r="QIN103" s="1"/>
      <c r="QIO103" s="1"/>
      <c r="QIP103" s="1"/>
      <c r="QIQ103" s="1"/>
      <c r="QIR103" s="1"/>
      <c r="QIS103" s="1"/>
      <c r="QIT103" s="1"/>
      <c r="QIU103" s="1"/>
      <c r="QIV103" s="1"/>
      <c r="QIW103" s="1"/>
      <c r="QIX103" s="1"/>
      <c r="QIY103" s="1"/>
      <c r="QIZ103" s="1"/>
      <c r="QJA103" s="1"/>
      <c r="QJB103" s="1"/>
      <c r="QJC103" s="1"/>
      <c r="QJD103" s="1"/>
      <c r="QJE103" s="1"/>
      <c r="QJF103" s="1"/>
      <c r="QJG103" s="1"/>
      <c r="QJH103" s="1"/>
      <c r="QJI103" s="1"/>
      <c r="QJJ103" s="1"/>
      <c r="QJK103" s="1"/>
      <c r="QJL103" s="1"/>
      <c r="QJM103" s="1"/>
      <c r="QJN103" s="1"/>
      <c r="QJO103" s="1"/>
      <c r="QJP103" s="1"/>
      <c r="QJQ103" s="1"/>
      <c r="QJR103" s="1"/>
      <c r="QJS103" s="1"/>
      <c r="QJT103" s="1"/>
      <c r="QJU103" s="1"/>
      <c r="QJV103" s="1"/>
      <c r="QJW103" s="1"/>
      <c r="QJX103" s="1"/>
      <c r="QJY103" s="1"/>
      <c r="QJZ103" s="1"/>
      <c r="QKA103" s="1"/>
      <c r="QKB103" s="1"/>
      <c r="QKC103" s="1"/>
      <c r="QKD103" s="1"/>
      <c r="QKE103" s="1"/>
      <c r="QKF103" s="1"/>
      <c r="QKG103" s="1"/>
      <c r="QKH103" s="1"/>
      <c r="QKI103" s="1"/>
      <c r="QKJ103" s="1"/>
      <c r="QKK103" s="1"/>
      <c r="QKL103" s="1"/>
      <c r="QKM103" s="1"/>
      <c r="QKN103" s="1"/>
      <c r="QKO103" s="1"/>
      <c r="QKP103" s="1"/>
      <c r="QKQ103" s="1"/>
      <c r="QKR103" s="1"/>
      <c r="QKS103" s="1"/>
      <c r="QKT103" s="1"/>
      <c r="QKU103" s="1"/>
      <c r="QKV103" s="1"/>
      <c r="QKW103" s="1"/>
      <c r="QKX103" s="1"/>
      <c r="QKY103" s="1"/>
      <c r="QKZ103" s="1"/>
      <c r="QLA103" s="1"/>
      <c r="QLB103" s="1"/>
      <c r="QLC103" s="1"/>
      <c r="QLD103" s="1"/>
      <c r="QLE103" s="1"/>
      <c r="QLF103" s="1"/>
      <c r="QLG103" s="1"/>
      <c r="QLH103" s="1"/>
      <c r="QLI103" s="1"/>
      <c r="QLJ103" s="1"/>
      <c r="QLK103" s="1"/>
      <c r="QLL103" s="1"/>
      <c r="QLM103" s="1"/>
      <c r="QLN103" s="1"/>
      <c r="QLO103" s="1"/>
      <c r="QLP103" s="1"/>
      <c r="QLQ103" s="1"/>
      <c r="QLR103" s="1"/>
      <c r="QLS103" s="1"/>
      <c r="QLT103" s="1"/>
      <c r="QLU103" s="1"/>
      <c r="QLV103" s="1"/>
      <c r="QLW103" s="1"/>
      <c r="QLX103" s="1"/>
      <c r="QLY103" s="1"/>
      <c r="QLZ103" s="1"/>
      <c r="QMA103" s="1"/>
      <c r="QMB103" s="1"/>
      <c r="QMC103" s="1"/>
      <c r="QMD103" s="1"/>
      <c r="QME103" s="1"/>
      <c r="QMF103" s="1"/>
      <c r="QMG103" s="1"/>
      <c r="QMH103" s="1"/>
      <c r="QMI103" s="1"/>
      <c r="QMJ103" s="1"/>
      <c r="QMK103" s="1"/>
      <c r="QML103" s="1"/>
      <c r="QMM103" s="1"/>
      <c r="QMN103" s="1"/>
      <c r="QMO103" s="1"/>
      <c r="QMP103" s="1"/>
      <c r="QMQ103" s="1"/>
      <c r="QMR103" s="1"/>
      <c r="QMS103" s="1"/>
      <c r="QMT103" s="1"/>
      <c r="QMU103" s="1"/>
      <c r="QMV103" s="1"/>
      <c r="QMW103" s="1"/>
      <c r="QMX103" s="1"/>
      <c r="QMY103" s="1"/>
      <c r="QMZ103" s="1"/>
      <c r="QNA103" s="1"/>
      <c r="QNB103" s="1"/>
      <c r="QNC103" s="1"/>
      <c r="QND103" s="1"/>
      <c r="QNE103" s="1"/>
      <c r="QNF103" s="1"/>
      <c r="QNG103" s="1"/>
      <c r="QNH103" s="1"/>
      <c r="QNI103" s="1"/>
      <c r="QNJ103" s="1"/>
      <c r="QNK103" s="1"/>
      <c r="QNL103" s="1"/>
      <c r="QNM103" s="1"/>
      <c r="QNN103" s="1"/>
      <c r="QNO103" s="1"/>
      <c r="QNP103" s="1"/>
      <c r="QNQ103" s="1"/>
      <c r="QNR103" s="1"/>
      <c r="QNS103" s="1"/>
      <c r="QNT103" s="1"/>
      <c r="QNU103" s="1"/>
      <c r="QNV103" s="1"/>
      <c r="QNW103" s="1"/>
      <c r="QNX103" s="1"/>
      <c r="QNY103" s="1"/>
      <c r="QNZ103" s="1"/>
      <c r="QOA103" s="1"/>
      <c r="QOB103" s="1"/>
      <c r="QOC103" s="1"/>
      <c r="QOD103" s="1"/>
      <c r="QOE103" s="1"/>
      <c r="QOF103" s="1"/>
      <c r="QOG103" s="1"/>
      <c r="QOH103" s="1"/>
      <c r="QOI103" s="1"/>
      <c r="QOJ103" s="1"/>
      <c r="QOK103" s="1"/>
      <c r="QOL103" s="1"/>
      <c r="QOM103" s="1"/>
      <c r="QON103" s="1"/>
      <c r="QOO103" s="1"/>
      <c r="QOP103" s="1"/>
      <c r="QOQ103" s="1"/>
      <c r="QOR103" s="1"/>
      <c r="QOS103" s="1"/>
      <c r="QOT103" s="1"/>
      <c r="QOU103" s="1"/>
      <c r="QOV103" s="1"/>
      <c r="QOW103" s="1"/>
      <c r="QOX103" s="1"/>
      <c r="QOY103" s="1"/>
      <c r="QOZ103" s="1"/>
      <c r="QPA103" s="1"/>
      <c r="QPB103" s="1"/>
      <c r="QPC103" s="1"/>
      <c r="QPD103" s="1"/>
      <c r="QPE103" s="1"/>
      <c r="QPF103" s="1"/>
      <c r="QPG103" s="1"/>
      <c r="QPH103" s="1"/>
      <c r="QPI103" s="1"/>
      <c r="QPJ103" s="1"/>
      <c r="QPK103" s="1"/>
      <c r="QPL103" s="1"/>
      <c r="QPM103" s="1"/>
      <c r="QPN103" s="1"/>
      <c r="QPO103" s="1"/>
      <c r="QPP103" s="1"/>
      <c r="QPQ103" s="1"/>
      <c r="QPR103" s="1"/>
      <c r="QPS103" s="1"/>
      <c r="QPT103" s="1"/>
      <c r="QPU103" s="1"/>
      <c r="QPV103" s="1"/>
      <c r="QPW103" s="1"/>
      <c r="QPX103" s="1"/>
      <c r="QPY103" s="1"/>
      <c r="QPZ103" s="1"/>
      <c r="QQA103" s="1"/>
      <c r="QQB103" s="1"/>
      <c r="QQC103" s="1"/>
      <c r="QQD103" s="1"/>
      <c r="QQE103" s="1"/>
      <c r="QQF103" s="1"/>
      <c r="QQG103" s="1"/>
      <c r="QQH103" s="1"/>
      <c r="QQI103" s="1"/>
      <c r="QQJ103" s="1"/>
      <c r="QQK103" s="1"/>
      <c r="QQL103" s="1"/>
      <c r="QQM103" s="1"/>
      <c r="QQN103" s="1"/>
      <c r="QQO103" s="1"/>
      <c r="QQP103" s="1"/>
      <c r="QQQ103" s="1"/>
      <c r="QQR103" s="1"/>
      <c r="QQS103" s="1"/>
      <c r="QQT103" s="1"/>
      <c r="QQU103" s="1"/>
      <c r="QQV103" s="1"/>
      <c r="QQW103" s="1"/>
      <c r="QQX103" s="1"/>
      <c r="QQY103" s="1"/>
      <c r="QQZ103" s="1"/>
      <c r="QRA103" s="1"/>
      <c r="QRB103" s="1"/>
      <c r="QRC103" s="1"/>
      <c r="QRD103" s="1"/>
      <c r="QRE103" s="1"/>
      <c r="QRF103" s="1"/>
      <c r="QRG103" s="1"/>
      <c r="QRH103" s="1"/>
      <c r="QRI103" s="1"/>
      <c r="QRJ103" s="1"/>
      <c r="QRK103" s="1"/>
      <c r="QRL103" s="1"/>
      <c r="QRM103" s="1"/>
      <c r="QRN103" s="1"/>
      <c r="QRO103" s="1"/>
      <c r="QRP103" s="1"/>
      <c r="QRQ103" s="1"/>
      <c r="QRR103" s="1"/>
      <c r="QRS103" s="1"/>
      <c r="QRT103" s="1"/>
      <c r="QRU103" s="1"/>
      <c r="QRV103" s="1"/>
      <c r="QRW103" s="1"/>
      <c r="QRX103" s="1"/>
      <c r="QRY103" s="1"/>
      <c r="QRZ103" s="1"/>
      <c r="QSA103" s="1"/>
      <c r="QSB103" s="1"/>
      <c r="QSC103" s="1"/>
      <c r="QSD103" s="1"/>
      <c r="QSE103" s="1"/>
      <c r="QSF103" s="1"/>
      <c r="QSG103" s="1"/>
      <c r="QSH103" s="1"/>
      <c r="QSI103" s="1"/>
      <c r="QSJ103" s="1"/>
      <c r="QSK103" s="1"/>
      <c r="QSL103" s="1"/>
      <c r="QSM103" s="1"/>
      <c r="QSN103" s="1"/>
      <c r="QSO103" s="1"/>
      <c r="QSP103" s="1"/>
      <c r="QSQ103" s="1"/>
      <c r="QSR103" s="1"/>
      <c r="QSS103" s="1"/>
      <c r="QST103" s="1"/>
      <c r="QSU103" s="1"/>
      <c r="QSV103" s="1"/>
      <c r="QSW103" s="1"/>
      <c r="QSX103" s="1"/>
      <c r="QSY103" s="1"/>
      <c r="QSZ103" s="1"/>
      <c r="QTA103" s="1"/>
      <c r="QTB103" s="1"/>
      <c r="QTC103" s="1"/>
      <c r="QTD103" s="1"/>
      <c r="QTE103" s="1"/>
      <c r="QTF103" s="1"/>
      <c r="QTG103" s="1"/>
      <c r="QTH103" s="1"/>
      <c r="QTI103" s="1"/>
      <c r="QTJ103" s="1"/>
      <c r="QTK103" s="1"/>
      <c r="QTL103" s="1"/>
      <c r="QTM103" s="1"/>
      <c r="QTN103" s="1"/>
      <c r="QTO103" s="1"/>
      <c r="QTP103" s="1"/>
      <c r="QTQ103" s="1"/>
      <c r="QTR103" s="1"/>
      <c r="QTS103" s="1"/>
      <c r="QTT103" s="1"/>
      <c r="QTU103" s="1"/>
      <c r="QTV103" s="1"/>
      <c r="QTW103" s="1"/>
      <c r="QTX103" s="1"/>
      <c r="QTY103" s="1"/>
      <c r="QTZ103" s="1"/>
      <c r="QUA103" s="1"/>
      <c r="QUB103" s="1"/>
      <c r="QUC103" s="1"/>
      <c r="QUD103" s="1"/>
      <c r="QUE103" s="1"/>
      <c r="QUF103" s="1"/>
      <c r="QUG103" s="1"/>
      <c r="QUH103" s="1"/>
      <c r="QUI103" s="1"/>
      <c r="QUJ103" s="1"/>
      <c r="QUK103" s="1"/>
      <c r="QUL103" s="1"/>
      <c r="QUM103" s="1"/>
      <c r="QUN103" s="1"/>
      <c r="QUO103" s="1"/>
      <c r="QUP103" s="1"/>
      <c r="QUQ103" s="1"/>
      <c r="QUR103" s="1"/>
      <c r="QUS103" s="1"/>
      <c r="QUT103" s="1"/>
      <c r="QUU103" s="1"/>
      <c r="QUV103" s="1"/>
      <c r="QUW103" s="1"/>
      <c r="QUX103" s="1"/>
      <c r="QUY103" s="1"/>
      <c r="QUZ103" s="1"/>
      <c r="QVA103" s="1"/>
      <c r="QVB103" s="1"/>
      <c r="QVC103" s="1"/>
      <c r="QVD103" s="1"/>
      <c r="QVE103" s="1"/>
      <c r="QVF103" s="1"/>
      <c r="QVG103" s="1"/>
      <c r="QVH103" s="1"/>
      <c r="QVI103" s="1"/>
      <c r="QVJ103" s="1"/>
      <c r="QVK103" s="1"/>
      <c r="QVL103" s="1"/>
      <c r="QVM103" s="1"/>
      <c r="QVN103" s="1"/>
      <c r="QVO103" s="1"/>
      <c r="QVP103" s="1"/>
      <c r="QVQ103" s="1"/>
      <c r="QVR103" s="1"/>
      <c r="QVS103" s="1"/>
      <c r="QVT103" s="1"/>
      <c r="QVU103" s="1"/>
      <c r="QVV103" s="1"/>
      <c r="QVW103" s="1"/>
      <c r="QVX103" s="1"/>
      <c r="QVY103" s="1"/>
      <c r="QVZ103" s="1"/>
      <c r="QWA103" s="1"/>
      <c r="QWB103" s="1"/>
      <c r="QWC103" s="1"/>
      <c r="QWD103" s="1"/>
      <c r="QWE103" s="1"/>
      <c r="QWF103" s="1"/>
      <c r="QWG103" s="1"/>
      <c r="QWH103" s="1"/>
      <c r="QWI103" s="1"/>
      <c r="QWJ103" s="1"/>
      <c r="QWK103" s="1"/>
      <c r="QWL103" s="1"/>
      <c r="QWM103" s="1"/>
      <c r="QWN103" s="1"/>
      <c r="QWO103" s="1"/>
      <c r="QWP103" s="1"/>
      <c r="QWQ103" s="1"/>
      <c r="QWR103" s="1"/>
      <c r="QWS103" s="1"/>
      <c r="QWT103" s="1"/>
      <c r="QWU103" s="1"/>
      <c r="QWV103" s="1"/>
      <c r="QWW103" s="1"/>
      <c r="QWX103" s="1"/>
      <c r="QWY103" s="1"/>
      <c r="QWZ103" s="1"/>
      <c r="QXA103" s="1"/>
      <c r="QXB103" s="1"/>
      <c r="QXC103" s="1"/>
      <c r="QXD103" s="1"/>
      <c r="QXE103" s="1"/>
      <c r="QXF103" s="1"/>
      <c r="QXG103" s="1"/>
      <c r="QXH103" s="1"/>
      <c r="QXI103" s="1"/>
      <c r="QXJ103" s="1"/>
      <c r="QXK103" s="1"/>
      <c r="QXL103" s="1"/>
      <c r="QXM103" s="1"/>
      <c r="QXN103" s="1"/>
      <c r="QXO103" s="1"/>
      <c r="QXP103" s="1"/>
      <c r="QXQ103" s="1"/>
      <c r="QXR103" s="1"/>
      <c r="QXS103" s="1"/>
      <c r="QXT103" s="1"/>
      <c r="QXU103" s="1"/>
      <c r="QXV103" s="1"/>
      <c r="QXW103" s="1"/>
      <c r="QXX103" s="1"/>
      <c r="QXY103" s="1"/>
      <c r="QXZ103" s="1"/>
      <c r="QYA103" s="1"/>
      <c r="QYB103" s="1"/>
      <c r="QYC103" s="1"/>
      <c r="QYD103" s="1"/>
      <c r="QYE103" s="1"/>
      <c r="QYF103" s="1"/>
      <c r="QYG103" s="1"/>
      <c r="QYH103" s="1"/>
      <c r="QYI103" s="1"/>
      <c r="QYJ103" s="1"/>
      <c r="QYK103" s="1"/>
      <c r="QYL103" s="1"/>
      <c r="QYM103" s="1"/>
      <c r="QYN103" s="1"/>
      <c r="QYO103" s="1"/>
      <c r="QYP103" s="1"/>
      <c r="QYQ103" s="1"/>
      <c r="QYR103" s="1"/>
      <c r="QYS103" s="1"/>
      <c r="QYT103" s="1"/>
      <c r="QYU103" s="1"/>
      <c r="QYV103" s="1"/>
      <c r="QYW103" s="1"/>
      <c r="QYX103" s="1"/>
      <c r="QYY103" s="1"/>
      <c r="QYZ103" s="1"/>
      <c r="QZA103" s="1"/>
      <c r="QZB103" s="1"/>
      <c r="QZC103" s="1"/>
      <c r="QZD103" s="1"/>
      <c r="QZE103" s="1"/>
      <c r="QZF103" s="1"/>
      <c r="QZG103" s="1"/>
      <c r="QZH103" s="1"/>
      <c r="QZI103" s="1"/>
      <c r="QZJ103" s="1"/>
      <c r="QZK103" s="1"/>
      <c r="QZL103" s="1"/>
      <c r="QZM103" s="1"/>
      <c r="QZN103" s="1"/>
      <c r="QZO103" s="1"/>
      <c r="QZP103" s="1"/>
      <c r="QZQ103" s="1"/>
      <c r="QZR103" s="1"/>
      <c r="QZS103" s="1"/>
      <c r="QZT103" s="1"/>
      <c r="QZU103" s="1"/>
      <c r="QZV103" s="1"/>
      <c r="QZW103" s="1"/>
      <c r="QZX103" s="1"/>
      <c r="QZY103" s="1"/>
      <c r="QZZ103" s="1"/>
      <c r="RAA103" s="1"/>
      <c r="RAB103" s="1"/>
      <c r="RAC103" s="1"/>
      <c r="RAD103" s="1"/>
      <c r="RAE103" s="1"/>
      <c r="RAF103" s="1"/>
      <c r="RAG103" s="1"/>
      <c r="RAH103" s="1"/>
      <c r="RAI103" s="1"/>
      <c r="RAJ103" s="1"/>
      <c r="RAK103" s="1"/>
      <c r="RAL103" s="1"/>
      <c r="RAM103" s="1"/>
      <c r="RAN103" s="1"/>
      <c r="RAO103" s="1"/>
      <c r="RAP103" s="1"/>
      <c r="RAQ103" s="1"/>
      <c r="RAR103" s="1"/>
      <c r="RAS103" s="1"/>
      <c r="RAT103" s="1"/>
      <c r="RAU103" s="1"/>
      <c r="RAV103" s="1"/>
      <c r="RAW103" s="1"/>
      <c r="RAX103" s="1"/>
      <c r="RAY103" s="1"/>
      <c r="RAZ103" s="1"/>
      <c r="RBA103" s="1"/>
      <c r="RBB103" s="1"/>
      <c r="RBC103" s="1"/>
      <c r="RBD103" s="1"/>
      <c r="RBE103" s="1"/>
      <c r="RBF103" s="1"/>
      <c r="RBG103" s="1"/>
      <c r="RBH103" s="1"/>
      <c r="RBI103" s="1"/>
      <c r="RBJ103" s="1"/>
      <c r="RBK103" s="1"/>
      <c r="RBL103" s="1"/>
      <c r="RBM103" s="1"/>
      <c r="RBN103" s="1"/>
      <c r="RBO103" s="1"/>
      <c r="RBP103" s="1"/>
      <c r="RBQ103" s="1"/>
      <c r="RBR103" s="1"/>
      <c r="RBS103" s="1"/>
      <c r="RBT103" s="1"/>
      <c r="RBU103" s="1"/>
      <c r="RBV103" s="1"/>
      <c r="RBW103" s="1"/>
      <c r="RBX103" s="1"/>
      <c r="RBY103" s="1"/>
      <c r="RBZ103" s="1"/>
      <c r="RCA103" s="1"/>
      <c r="RCB103" s="1"/>
      <c r="RCC103" s="1"/>
      <c r="RCD103" s="1"/>
      <c r="RCE103" s="1"/>
      <c r="RCF103" s="1"/>
      <c r="RCG103" s="1"/>
      <c r="RCH103" s="1"/>
      <c r="RCI103" s="1"/>
      <c r="RCJ103" s="1"/>
      <c r="RCK103" s="1"/>
      <c r="RCL103" s="1"/>
      <c r="RCM103" s="1"/>
      <c r="RCN103" s="1"/>
      <c r="RCO103" s="1"/>
      <c r="RCP103" s="1"/>
      <c r="RCQ103" s="1"/>
      <c r="RCR103" s="1"/>
      <c r="RCS103" s="1"/>
      <c r="RCT103" s="1"/>
      <c r="RCU103" s="1"/>
      <c r="RCV103" s="1"/>
      <c r="RCW103" s="1"/>
      <c r="RCX103" s="1"/>
      <c r="RCY103" s="1"/>
      <c r="RCZ103" s="1"/>
      <c r="RDA103" s="1"/>
      <c r="RDB103" s="1"/>
      <c r="RDC103" s="1"/>
      <c r="RDD103" s="1"/>
      <c r="RDE103" s="1"/>
      <c r="RDF103" s="1"/>
      <c r="RDG103" s="1"/>
      <c r="RDH103" s="1"/>
      <c r="RDI103" s="1"/>
      <c r="RDJ103" s="1"/>
      <c r="RDK103" s="1"/>
      <c r="RDL103" s="1"/>
      <c r="RDM103" s="1"/>
      <c r="RDN103" s="1"/>
      <c r="RDO103" s="1"/>
      <c r="RDP103" s="1"/>
      <c r="RDQ103" s="1"/>
      <c r="RDR103" s="1"/>
      <c r="RDS103" s="1"/>
      <c r="RDT103" s="1"/>
      <c r="RDU103" s="1"/>
      <c r="RDV103" s="1"/>
      <c r="RDW103" s="1"/>
      <c r="RDX103" s="1"/>
      <c r="RDY103" s="1"/>
      <c r="RDZ103" s="1"/>
      <c r="REA103" s="1"/>
      <c r="REB103" s="1"/>
      <c r="REC103" s="1"/>
      <c r="RED103" s="1"/>
      <c r="REE103" s="1"/>
      <c r="REF103" s="1"/>
      <c r="REG103" s="1"/>
      <c r="REH103" s="1"/>
      <c r="REI103" s="1"/>
      <c r="REJ103" s="1"/>
      <c r="REK103" s="1"/>
      <c r="REL103" s="1"/>
      <c r="REM103" s="1"/>
      <c r="REN103" s="1"/>
      <c r="REO103" s="1"/>
      <c r="REP103" s="1"/>
      <c r="REQ103" s="1"/>
      <c r="RER103" s="1"/>
      <c r="RES103" s="1"/>
      <c r="RET103" s="1"/>
      <c r="REU103" s="1"/>
      <c r="REV103" s="1"/>
      <c r="REW103" s="1"/>
      <c r="REX103" s="1"/>
      <c r="REY103" s="1"/>
      <c r="REZ103" s="1"/>
      <c r="RFA103" s="1"/>
      <c r="RFB103" s="1"/>
      <c r="RFC103" s="1"/>
      <c r="RFD103" s="1"/>
      <c r="RFE103" s="1"/>
      <c r="RFF103" s="1"/>
      <c r="RFG103" s="1"/>
      <c r="RFH103" s="1"/>
      <c r="RFI103" s="1"/>
      <c r="RFJ103" s="1"/>
      <c r="RFK103" s="1"/>
      <c r="RFL103" s="1"/>
      <c r="RFM103" s="1"/>
      <c r="RFN103" s="1"/>
      <c r="RFO103" s="1"/>
      <c r="RFP103" s="1"/>
      <c r="RFQ103" s="1"/>
      <c r="RFR103" s="1"/>
      <c r="RFS103" s="1"/>
      <c r="RFT103" s="1"/>
      <c r="RFU103" s="1"/>
      <c r="RFV103" s="1"/>
      <c r="RFW103" s="1"/>
      <c r="RFX103" s="1"/>
      <c r="RFY103" s="1"/>
      <c r="RFZ103" s="1"/>
      <c r="RGA103" s="1"/>
      <c r="RGB103" s="1"/>
      <c r="RGC103" s="1"/>
      <c r="RGD103" s="1"/>
      <c r="RGE103" s="1"/>
      <c r="RGF103" s="1"/>
      <c r="RGG103" s="1"/>
      <c r="RGH103" s="1"/>
      <c r="RGI103" s="1"/>
      <c r="RGJ103" s="1"/>
      <c r="RGK103" s="1"/>
      <c r="RGL103" s="1"/>
      <c r="RGM103" s="1"/>
      <c r="RGN103" s="1"/>
      <c r="RGO103" s="1"/>
      <c r="RGP103" s="1"/>
      <c r="RGQ103" s="1"/>
      <c r="RGR103" s="1"/>
      <c r="RGS103" s="1"/>
      <c r="RGT103" s="1"/>
      <c r="RGU103" s="1"/>
      <c r="RGV103" s="1"/>
      <c r="RGW103" s="1"/>
      <c r="RGX103" s="1"/>
      <c r="RGY103" s="1"/>
      <c r="RGZ103" s="1"/>
      <c r="RHA103" s="1"/>
      <c r="RHB103" s="1"/>
      <c r="RHC103" s="1"/>
      <c r="RHD103" s="1"/>
      <c r="RHE103" s="1"/>
      <c r="RHF103" s="1"/>
      <c r="RHG103" s="1"/>
      <c r="RHH103" s="1"/>
      <c r="RHI103" s="1"/>
      <c r="RHJ103" s="1"/>
      <c r="RHK103" s="1"/>
      <c r="RHL103" s="1"/>
      <c r="RHM103" s="1"/>
      <c r="RHN103" s="1"/>
      <c r="RHO103" s="1"/>
      <c r="RHP103" s="1"/>
      <c r="RHQ103" s="1"/>
      <c r="RHR103" s="1"/>
      <c r="RHS103" s="1"/>
      <c r="RHT103" s="1"/>
      <c r="RHU103" s="1"/>
      <c r="RHV103" s="1"/>
      <c r="RHW103" s="1"/>
      <c r="RHX103" s="1"/>
      <c r="RHY103" s="1"/>
      <c r="RHZ103" s="1"/>
      <c r="RIA103" s="1"/>
      <c r="RIB103" s="1"/>
      <c r="RIC103" s="1"/>
      <c r="RID103" s="1"/>
      <c r="RIE103" s="1"/>
      <c r="RIF103" s="1"/>
      <c r="RIG103" s="1"/>
      <c r="RIH103" s="1"/>
      <c r="RII103" s="1"/>
      <c r="RIJ103" s="1"/>
      <c r="RIK103" s="1"/>
      <c r="RIL103" s="1"/>
      <c r="RIM103" s="1"/>
      <c r="RIN103" s="1"/>
      <c r="RIO103" s="1"/>
      <c r="RIP103" s="1"/>
      <c r="RIQ103" s="1"/>
      <c r="RIR103" s="1"/>
      <c r="RIS103" s="1"/>
      <c r="RIT103" s="1"/>
      <c r="RIU103" s="1"/>
      <c r="RIV103" s="1"/>
      <c r="RIW103" s="1"/>
      <c r="RIX103" s="1"/>
      <c r="RIY103" s="1"/>
      <c r="RIZ103" s="1"/>
      <c r="RJA103" s="1"/>
      <c r="RJB103" s="1"/>
      <c r="RJC103" s="1"/>
      <c r="RJD103" s="1"/>
      <c r="RJE103" s="1"/>
      <c r="RJF103" s="1"/>
      <c r="RJG103" s="1"/>
      <c r="RJH103" s="1"/>
      <c r="RJI103" s="1"/>
      <c r="RJJ103" s="1"/>
      <c r="RJK103" s="1"/>
      <c r="RJL103" s="1"/>
      <c r="RJM103" s="1"/>
      <c r="RJN103" s="1"/>
      <c r="RJO103" s="1"/>
      <c r="RJP103" s="1"/>
      <c r="RJQ103" s="1"/>
      <c r="RJR103" s="1"/>
      <c r="RJS103" s="1"/>
      <c r="RJT103" s="1"/>
      <c r="RJU103" s="1"/>
      <c r="RJV103" s="1"/>
      <c r="RJW103" s="1"/>
      <c r="RJX103" s="1"/>
      <c r="RJY103" s="1"/>
      <c r="RJZ103" s="1"/>
      <c r="RKA103" s="1"/>
      <c r="RKB103" s="1"/>
      <c r="RKC103" s="1"/>
      <c r="RKD103" s="1"/>
      <c r="RKE103" s="1"/>
      <c r="RKF103" s="1"/>
      <c r="RKG103" s="1"/>
      <c r="RKH103" s="1"/>
      <c r="RKI103" s="1"/>
      <c r="RKJ103" s="1"/>
      <c r="RKK103" s="1"/>
      <c r="RKL103" s="1"/>
      <c r="RKM103" s="1"/>
      <c r="RKN103" s="1"/>
      <c r="RKO103" s="1"/>
      <c r="RKP103" s="1"/>
      <c r="RKQ103" s="1"/>
      <c r="RKR103" s="1"/>
      <c r="RKS103" s="1"/>
      <c r="RKT103" s="1"/>
      <c r="RKU103" s="1"/>
      <c r="RKV103" s="1"/>
      <c r="RKW103" s="1"/>
      <c r="RKX103" s="1"/>
      <c r="RKY103" s="1"/>
      <c r="RKZ103" s="1"/>
      <c r="RLA103" s="1"/>
      <c r="RLB103" s="1"/>
      <c r="RLC103" s="1"/>
      <c r="RLD103" s="1"/>
      <c r="RLE103" s="1"/>
      <c r="RLF103" s="1"/>
      <c r="RLG103" s="1"/>
      <c r="RLH103" s="1"/>
      <c r="RLI103" s="1"/>
      <c r="RLJ103" s="1"/>
      <c r="RLK103" s="1"/>
      <c r="RLL103" s="1"/>
      <c r="RLM103" s="1"/>
      <c r="RLN103" s="1"/>
      <c r="RLO103" s="1"/>
      <c r="RLP103" s="1"/>
      <c r="RLQ103" s="1"/>
      <c r="RLR103" s="1"/>
      <c r="RLS103" s="1"/>
      <c r="RLT103" s="1"/>
      <c r="RLU103" s="1"/>
      <c r="RLV103" s="1"/>
      <c r="RLW103" s="1"/>
      <c r="RLX103" s="1"/>
      <c r="RLY103" s="1"/>
      <c r="RLZ103" s="1"/>
      <c r="RMA103" s="1"/>
      <c r="RMB103" s="1"/>
      <c r="RMC103" s="1"/>
      <c r="RMD103" s="1"/>
      <c r="RME103" s="1"/>
      <c r="RMF103" s="1"/>
      <c r="RMG103" s="1"/>
      <c r="RMH103" s="1"/>
      <c r="RMI103" s="1"/>
      <c r="RMJ103" s="1"/>
      <c r="RMK103" s="1"/>
      <c r="RML103" s="1"/>
      <c r="RMM103" s="1"/>
      <c r="RMN103" s="1"/>
      <c r="RMO103" s="1"/>
      <c r="RMP103" s="1"/>
      <c r="RMQ103" s="1"/>
      <c r="RMR103" s="1"/>
      <c r="RMS103" s="1"/>
      <c r="RMT103" s="1"/>
      <c r="RMU103" s="1"/>
      <c r="RMV103" s="1"/>
      <c r="RMW103" s="1"/>
      <c r="RMX103" s="1"/>
      <c r="RMY103" s="1"/>
      <c r="RMZ103" s="1"/>
      <c r="RNA103" s="1"/>
      <c r="RNB103" s="1"/>
      <c r="RNC103" s="1"/>
      <c r="RND103" s="1"/>
      <c r="RNE103" s="1"/>
      <c r="RNF103" s="1"/>
      <c r="RNG103" s="1"/>
      <c r="RNH103" s="1"/>
      <c r="RNI103" s="1"/>
      <c r="RNJ103" s="1"/>
      <c r="RNK103" s="1"/>
      <c r="RNL103" s="1"/>
      <c r="RNM103" s="1"/>
      <c r="RNN103" s="1"/>
      <c r="RNO103" s="1"/>
      <c r="RNP103" s="1"/>
      <c r="RNQ103" s="1"/>
      <c r="RNR103" s="1"/>
      <c r="RNS103" s="1"/>
      <c r="RNT103" s="1"/>
      <c r="RNU103" s="1"/>
      <c r="RNV103" s="1"/>
      <c r="RNW103" s="1"/>
      <c r="RNX103" s="1"/>
      <c r="RNY103" s="1"/>
      <c r="RNZ103" s="1"/>
      <c r="ROA103" s="1"/>
      <c r="ROB103" s="1"/>
      <c r="ROC103" s="1"/>
      <c r="ROD103" s="1"/>
      <c r="ROE103" s="1"/>
      <c r="ROF103" s="1"/>
      <c r="ROG103" s="1"/>
      <c r="ROH103" s="1"/>
      <c r="ROI103" s="1"/>
      <c r="ROJ103" s="1"/>
      <c r="ROK103" s="1"/>
      <c r="ROL103" s="1"/>
      <c r="ROM103" s="1"/>
      <c r="RON103" s="1"/>
      <c r="ROO103" s="1"/>
      <c r="ROP103" s="1"/>
      <c r="ROQ103" s="1"/>
      <c r="ROR103" s="1"/>
      <c r="ROS103" s="1"/>
      <c r="ROT103" s="1"/>
      <c r="ROU103" s="1"/>
      <c r="ROV103" s="1"/>
      <c r="ROW103" s="1"/>
      <c r="ROX103" s="1"/>
      <c r="ROY103" s="1"/>
      <c r="ROZ103" s="1"/>
      <c r="RPA103" s="1"/>
      <c r="RPB103" s="1"/>
      <c r="RPC103" s="1"/>
      <c r="RPD103" s="1"/>
      <c r="RPE103" s="1"/>
      <c r="RPF103" s="1"/>
      <c r="RPG103" s="1"/>
      <c r="RPH103" s="1"/>
      <c r="RPI103" s="1"/>
      <c r="RPJ103" s="1"/>
      <c r="RPK103" s="1"/>
      <c r="RPL103" s="1"/>
      <c r="RPM103" s="1"/>
      <c r="RPN103" s="1"/>
      <c r="RPO103" s="1"/>
      <c r="RPP103" s="1"/>
      <c r="RPQ103" s="1"/>
      <c r="RPR103" s="1"/>
      <c r="RPS103" s="1"/>
      <c r="RPT103" s="1"/>
      <c r="RPU103" s="1"/>
      <c r="RPV103" s="1"/>
      <c r="RPW103" s="1"/>
      <c r="RPX103" s="1"/>
      <c r="RPY103" s="1"/>
      <c r="RPZ103" s="1"/>
      <c r="RQA103" s="1"/>
      <c r="RQB103" s="1"/>
      <c r="RQC103" s="1"/>
      <c r="RQD103" s="1"/>
      <c r="RQE103" s="1"/>
      <c r="RQF103" s="1"/>
      <c r="RQG103" s="1"/>
      <c r="RQH103" s="1"/>
      <c r="RQI103" s="1"/>
      <c r="RQJ103" s="1"/>
      <c r="RQK103" s="1"/>
      <c r="RQL103" s="1"/>
      <c r="RQM103" s="1"/>
      <c r="RQN103" s="1"/>
      <c r="RQO103" s="1"/>
      <c r="RQP103" s="1"/>
      <c r="RQQ103" s="1"/>
      <c r="RQR103" s="1"/>
      <c r="RQS103" s="1"/>
      <c r="RQT103" s="1"/>
      <c r="RQU103" s="1"/>
      <c r="RQV103" s="1"/>
      <c r="RQW103" s="1"/>
      <c r="RQX103" s="1"/>
      <c r="RQY103" s="1"/>
      <c r="RQZ103" s="1"/>
      <c r="RRA103" s="1"/>
      <c r="RRB103" s="1"/>
      <c r="RRC103" s="1"/>
      <c r="RRD103" s="1"/>
      <c r="RRE103" s="1"/>
      <c r="RRF103" s="1"/>
      <c r="RRG103" s="1"/>
      <c r="RRH103" s="1"/>
      <c r="RRI103" s="1"/>
      <c r="RRJ103" s="1"/>
      <c r="RRK103" s="1"/>
      <c r="RRL103" s="1"/>
      <c r="RRM103" s="1"/>
      <c r="RRN103" s="1"/>
      <c r="RRO103" s="1"/>
      <c r="RRP103" s="1"/>
      <c r="RRQ103" s="1"/>
      <c r="RRR103" s="1"/>
      <c r="RRS103" s="1"/>
      <c r="RRT103" s="1"/>
      <c r="RRU103" s="1"/>
      <c r="RRV103" s="1"/>
      <c r="RRW103" s="1"/>
      <c r="RRX103" s="1"/>
      <c r="RRY103" s="1"/>
      <c r="RRZ103" s="1"/>
      <c r="RSA103" s="1"/>
      <c r="RSB103" s="1"/>
      <c r="RSC103" s="1"/>
      <c r="RSD103" s="1"/>
      <c r="RSE103" s="1"/>
      <c r="RSF103" s="1"/>
      <c r="RSG103" s="1"/>
      <c r="RSH103" s="1"/>
      <c r="RSI103" s="1"/>
      <c r="RSJ103" s="1"/>
      <c r="RSK103" s="1"/>
      <c r="RSL103" s="1"/>
      <c r="RSM103" s="1"/>
      <c r="RSN103" s="1"/>
      <c r="RSO103" s="1"/>
      <c r="RSP103" s="1"/>
      <c r="RSQ103" s="1"/>
      <c r="RSR103" s="1"/>
      <c r="RSS103" s="1"/>
      <c r="RST103" s="1"/>
      <c r="RSU103" s="1"/>
      <c r="RSV103" s="1"/>
      <c r="RSW103" s="1"/>
      <c r="RSX103" s="1"/>
      <c r="RSY103" s="1"/>
      <c r="RSZ103" s="1"/>
      <c r="RTA103" s="1"/>
      <c r="RTB103" s="1"/>
      <c r="RTC103" s="1"/>
      <c r="RTD103" s="1"/>
      <c r="RTE103" s="1"/>
      <c r="RTF103" s="1"/>
      <c r="RTG103" s="1"/>
      <c r="RTH103" s="1"/>
      <c r="RTI103" s="1"/>
      <c r="RTJ103" s="1"/>
      <c r="RTK103" s="1"/>
      <c r="RTL103" s="1"/>
      <c r="RTM103" s="1"/>
      <c r="RTN103" s="1"/>
      <c r="RTO103" s="1"/>
      <c r="RTP103" s="1"/>
      <c r="RTQ103" s="1"/>
      <c r="RTR103" s="1"/>
      <c r="RTS103" s="1"/>
      <c r="RTT103" s="1"/>
      <c r="RTU103" s="1"/>
      <c r="RTV103" s="1"/>
      <c r="RTW103" s="1"/>
      <c r="RTX103" s="1"/>
      <c r="RTY103" s="1"/>
      <c r="RTZ103" s="1"/>
      <c r="RUA103" s="1"/>
      <c r="RUB103" s="1"/>
      <c r="RUC103" s="1"/>
      <c r="RUD103" s="1"/>
      <c r="RUE103" s="1"/>
      <c r="RUF103" s="1"/>
      <c r="RUG103" s="1"/>
      <c r="RUH103" s="1"/>
      <c r="RUI103" s="1"/>
      <c r="RUJ103" s="1"/>
      <c r="RUK103" s="1"/>
      <c r="RUL103" s="1"/>
      <c r="RUM103" s="1"/>
      <c r="RUN103" s="1"/>
      <c r="RUO103" s="1"/>
      <c r="RUP103" s="1"/>
      <c r="RUQ103" s="1"/>
      <c r="RUR103" s="1"/>
      <c r="RUS103" s="1"/>
      <c r="RUT103" s="1"/>
      <c r="RUU103" s="1"/>
      <c r="RUV103" s="1"/>
      <c r="RUW103" s="1"/>
      <c r="RUX103" s="1"/>
      <c r="RUY103" s="1"/>
      <c r="RUZ103" s="1"/>
      <c r="RVA103" s="1"/>
      <c r="RVB103" s="1"/>
      <c r="RVC103" s="1"/>
      <c r="RVD103" s="1"/>
      <c r="RVE103" s="1"/>
      <c r="RVF103" s="1"/>
      <c r="RVG103" s="1"/>
      <c r="RVH103" s="1"/>
      <c r="RVI103" s="1"/>
      <c r="RVJ103" s="1"/>
      <c r="RVK103" s="1"/>
      <c r="RVL103" s="1"/>
      <c r="RVM103" s="1"/>
      <c r="RVN103" s="1"/>
      <c r="RVO103" s="1"/>
      <c r="RVP103" s="1"/>
      <c r="RVQ103" s="1"/>
      <c r="RVR103" s="1"/>
      <c r="RVS103" s="1"/>
      <c r="RVT103" s="1"/>
      <c r="RVU103" s="1"/>
      <c r="RVV103" s="1"/>
      <c r="RVW103" s="1"/>
      <c r="RVX103" s="1"/>
      <c r="RVY103" s="1"/>
      <c r="RVZ103" s="1"/>
      <c r="RWA103" s="1"/>
      <c r="RWB103" s="1"/>
      <c r="RWC103" s="1"/>
      <c r="RWD103" s="1"/>
      <c r="RWE103" s="1"/>
      <c r="RWF103" s="1"/>
      <c r="RWG103" s="1"/>
      <c r="RWH103" s="1"/>
      <c r="RWI103" s="1"/>
      <c r="RWJ103" s="1"/>
      <c r="RWK103" s="1"/>
      <c r="RWL103" s="1"/>
      <c r="RWM103" s="1"/>
      <c r="RWN103" s="1"/>
      <c r="RWO103" s="1"/>
      <c r="RWP103" s="1"/>
      <c r="RWQ103" s="1"/>
      <c r="RWR103" s="1"/>
      <c r="RWS103" s="1"/>
      <c r="RWT103" s="1"/>
      <c r="RWU103" s="1"/>
      <c r="RWV103" s="1"/>
      <c r="RWW103" s="1"/>
      <c r="RWX103" s="1"/>
      <c r="RWY103" s="1"/>
      <c r="RWZ103" s="1"/>
      <c r="RXA103" s="1"/>
      <c r="RXB103" s="1"/>
      <c r="RXC103" s="1"/>
      <c r="RXD103" s="1"/>
      <c r="RXE103" s="1"/>
      <c r="RXF103" s="1"/>
      <c r="RXG103" s="1"/>
      <c r="RXH103" s="1"/>
      <c r="RXI103" s="1"/>
      <c r="RXJ103" s="1"/>
      <c r="RXK103" s="1"/>
      <c r="RXL103" s="1"/>
      <c r="RXM103" s="1"/>
      <c r="RXN103" s="1"/>
      <c r="RXO103" s="1"/>
      <c r="RXP103" s="1"/>
      <c r="RXQ103" s="1"/>
      <c r="RXR103" s="1"/>
      <c r="RXS103" s="1"/>
      <c r="RXT103" s="1"/>
      <c r="RXU103" s="1"/>
      <c r="RXV103" s="1"/>
      <c r="RXW103" s="1"/>
      <c r="RXX103" s="1"/>
      <c r="RXY103" s="1"/>
      <c r="RXZ103" s="1"/>
      <c r="RYA103" s="1"/>
      <c r="RYB103" s="1"/>
      <c r="RYC103" s="1"/>
      <c r="RYD103" s="1"/>
      <c r="RYE103" s="1"/>
      <c r="RYF103" s="1"/>
      <c r="RYG103" s="1"/>
      <c r="RYH103" s="1"/>
      <c r="RYI103" s="1"/>
      <c r="RYJ103" s="1"/>
      <c r="RYK103" s="1"/>
      <c r="RYL103" s="1"/>
      <c r="RYM103" s="1"/>
      <c r="RYN103" s="1"/>
      <c r="RYO103" s="1"/>
      <c r="RYP103" s="1"/>
      <c r="RYQ103" s="1"/>
      <c r="RYR103" s="1"/>
      <c r="RYS103" s="1"/>
      <c r="RYT103" s="1"/>
      <c r="RYU103" s="1"/>
      <c r="RYV103" s="1"/>
      <c r="RYW103" s="1"/>
      <c r="RYX103" s="1"/>
      <c r="RYY103" s="1"/>
      <c r="RYZ103" s="1"/>
      <c r="RZA103" s="1"/>
      <c r="RZB103" s="1"/>
      <c r="RZC103" s="1"/>
      <c r="RZD103" s="1"/>
      <c r="RZE103" s="1"/>
      <c r="RZF103" s="1"/>
      <c r="RZG103" s="1"/>
      <c r="RZH103" s="1"/>
      <c r="RZI103" s="1"/>
      <c r="RZJ103" s="1"/>
      <c r="RZK103" s="1"/>
      <c r="RZL103" s="1"/>
      <c r="RZM103" s="1"/>
      <c r="RZN103" s="1"/>
      <c r="RZO103" s="1"/>
      <c r="RZP103" s="1"/>
      <c r="RZQ103" s="1"/>
      <c r="RZR103" s="1"/>
      <c r="RZS103" s="1"/>
      <c r="RZT103" s="1"/>
      <c r="RZU103" s="1"/>
      <c r="RZV103" s="1"/>
      <c r="RZW103" s="1"/>
      <c r="RZX103" s="1"/>
      <c r="RZY103" s="1"/>
      <c r="RZZ103" s="1"/>
      <c r="SAA103" s="1"/>
      <c r="SAB103" s="1"/>
      <c r="SAC103" s="1"/>
      <c r="SAD103" s="1"/>
      <c r="SAE103" s="1"/>
      <c r="SAF103" s="1"/>
      <c r="SAG103" s="1"/>
      <c r="SAH103" s="1"/>
      <c r="SAI103" s="1"/>
      <c r="SAJ103" s="1"/>
      <c r="SAK103" s="1"/>
      <c r="SAL103" s="1"/>
      <c r="SAM103" s="1"/>
      <c r="SAN103" s="1"/>
      <c r="SAO103" s="1"/>
      <c r="SAP103" s="1"/>
      <c r="SAQ103" s="1"/>
      <c r="SAR103" s="1"/>
      <c r="SAS103" s="1"/>
      <c r="SAT103" s="1"/>
      <c r="SAU103" s="1"/>
      <c r="SAV103" s="1"/>
      <c r="SAW103" s="1"/>
      <c r="SAX103" s="1"/>
      <c r="SAY103" s="1"/>
      <c r="SAZ103" s="1"/>
      <c r="SBA103" s="1"/>
      <c r="SBB103" s="1"/>
      <c r="SBC103" s="1"/>
      <c r="SBD103" s="1"/>
      <c r="SBE103" s="1"/>
      <c r="SBF103" s="1"/>
      <c r="SBG103" s="1"/>
      <c r="SBH103" s="1"/>
      <c r="SBI103" s="1"/>
      <c r="SBJ103" s="1"/>
      <c r="SBK103" s="1"/>
      <c r="SBL103" s="1"/>
      <c r="SBM103" s="1"/>
      <c r="SBN103" s="1"/>
      <c r="SBO103" s="1"/>
      <c r="SBP103" s="1"/>
      <c r="SBQ103" s="1"/>
      <c r="SBR103" s="1"/>
      <c r="SBS103" s="1"/>
      <c r="SBT103" s="1"/>
      <c r="SBU103" s="1"/>
      <c r="SBV103" s="1"/>
      <c r="SBW103" s="1"/>
      <c r="SBX103" s="1"/>
      <c r="SBY103" s="1"/>
      <c r="SBZ103" s="1"/>
      <c r="SCA103" s="1"/>
      <c r="SCB103" s="1"/>
      <c r="SCC103" s="1"/>
      <c r="SCD103" s="1"/>
      <c r="SCE103" s="1"/>
      <c r="SCF103" s="1"/>
      <c r="SCG103" s="1"/>
      <c r="SCH103" s="1"/>
      <c r="SCI103" s="1"/>
      <c r="SCJ103" s="1"/>
      <c r="SCK103" s="1"/>
      <c r="SCL103" s="1"/>
      <c r="SCM103" s="1"/>
      <c r="SCN103" s="1"/>
      <c r="SCO103" s="1"/>
      <c r="SCP103" s="1"/>
      <c r="SCQ103" s="1"/>
      <c r="SCR103" s="1"/>
      <c r="SCS103" s="1"/>
      <c r="SCT103" s="1"/>
      <c r="SCU103" s="1"/>
      <c r="SCV103" s="1"/>
      <c r="SCW103" s="1"/>
      <c r="SCX103" s="1"/>
      <c r="SCY103" s="1"/>
      <c r="SCZ103" s="1"/>
      <c r="SDA103" s="1"/>
      <c r="SDB103" s="1"/>
      <c r="SDC103" s="1"/>
      <c r="SDD103" s="1"/>
      <c r="SDE103" s="1"/>
      <c r="SDF103" s="1"/>
      <c r="SDG103" s="1"/>
      <c r="SDH103" s="1"/>
      <c r="SDI103" s="1"/>
      <c r="SDJ103" s="1"/>
      <c r="SDK103" s="1"/>
      <c r="SDL103" s="1"/>
      <c r="SDM103" s="1"/>
      <c r="SDN103" s="1"/>
      <c r="SDO103" s="1"/>
      <c r="SDP103" s="1"/>
      <c r="SDQ103" s="1"/>
      <c r="SDR103" s="1"/>
      <c r="SDS103" s="1"/>
      <c r="SDT103" s="1"/>
      <c r="SDU103" s="1"/>
      <c r="SDV103" s="1"/>
      <c r="SDW103" s="1"/>
      <c r="SDX103" s="1"/>
      <c r="SDY103" s="1"/>
      <c r="SDZ103" s="1"/>
      <c r="SEA103" s="1"/>
      <c r="SEB103" s="1"/>
      <c r="SEC103" s="1"/>
      <c r="SED103" s="1"/>
      <c r="SEE103" s="1"/>
      <c r="SEF103" s="1"/>
      <c r="SEG103" s="1"/>
      <c r="SEH103" s="1"/>
      <c r="SEI103" s="1"/>
      <c r="SEJ103" s="1"/>
      <c r="SEK103" s="1"/>
      <c r="SEL103" s="1"/>
      <c r="SEM103" s="1"/>
      <c r="SEN103" s="1"/>
      <c r="SEO103" s="1"/>
      <c r="SEP103" s="1"/>
      <c r="SEQ103" s="1"/>
      <c r="SER103" s="1"/>
      <c r="SES103" s="1"/>
      <c r="SET103" s="1"/>
      <c r="SEU103" s="1"/>
      <c r="SEV103" s="1"/>
      <c r="SEW103" s="1"/>
      <c r="SEX103" s="1"/>
      <c r="SEY103" s="1"/>
      <c r="SEZ103" s="1"/>
      <c r="SFA103" s="1"/>
      <c r="SFB103" s="1"/>
      <c r="SFC103" s="1"/>
      <c r="SFD103" s="1"/>
      <c r="SFE103" s="1"/>
      <c r="SFF103" s="1"/>
      <c r="SFG103" s="1"/>
      <c r="SFH103" s="1"/>
      <c r="SFI103" s="1"/>
      <c r="SFJ103" s="1"/>
      <c r="SFK103" s="1"/>
      <c r="SFL103" s="1"/>
      <c r="SFM103" s="1"/>
      <c r="SFN103" s="1"/>
      <c r="SFO103" s="1"/>
      <c r="SFP103" s="1"/>
      <c r="SFQ103" s="1"/>
      <c r="SFR103" s="1"/>
      <c r="SFS103" s="1"/>
      <c r="SFT103" s="1"/>
      <c r="SFU103" s="1"/>
      <c r="SFV103" s="1"/>
      <c r="SFW103" s="1"/>
      <c r="SFX103" s="1"/>
      <c r="SFY103" s="1"/>
      <c r="SFZ103" s="1"/>
      <c r="SGA103" s="1"/>
      <c r="SGB103" s="1"/>
      <c r="SGC103" s="1"/>
      <c r="SGD103" s="1"/>
      <c r="SGE103" s="1"/>
      <c r="SGF103" s="1"/>
      <c r="SGG103" s="1"/>
      <c r="SGH103" s="1"/>
      <c r="SGI103" s="1"/>
      <c r="SGJ103" s="1"/>
      <c r="SGK103" s="1"/>
      <c r="SGL103" s="1"/>
      <c r="SGM103" s="1"/>
      <c r="SGN103" s="1"/>
      <c r="SGO103" s="1"/>
      <c r="SGP103" s="1"/>
      <c r="SGQ103" s="1"/>
      <c r="SGR103" s="1"/>
      <c r="SGS103" s="1"/>
      <c r="SGT103" s="1"/>
      <c r="SGU103" s="1"/>
      <c r="SGV103" s="1"/>
      <c r="SGW103" s="1"/>
      <c r="SGX103" s="1"/>
      <c r="SGY103" s="1"/>
      <c r="SGZ103" s="1"/>
      <c r="SHA103" s="1"/>
      <c r="SHB103" s="1"/>
      <c r="SHC103" s="1"/>
      <c r="SHD103" s="1"/>
      <c r="SHE103" s="1"/>
      <c r="SHF103" s="1"/>
      <c r="SHG103" s="1"/>
      <c r="SHH103" s="1"/>
      <c r="SHI103" s="1"/>
      <c r="SHJ103" s="1"/>
      <c r="SHK103" s="1"/>
      <c r="SHL103" s="1"/>
      <c r="SHM103" s="1"/>
      <c r="SHN103" s="1"/>
      <c r="SHO103" s="1"/>
      <c r="SHP103" s="1"/>
      <c r="SHQ103" s="1"/>
      <c r="SHR103" s="1"/>
      <c r="SHS103" s="1"/>
      <c r="SHT103" s="1"/>
      <c r="SHU103" s="1"/>
      <c r="SHV103" s="1"/>
      <c r="SHW103" s="1"/>
      <c r="SHX103" s="1"/>
      <c r="SHY103" s="1"/>
      <c r="SHZ103" s="1"/>
      <c r="SIA103" s="1"/>
      <c r="SIB103" s="1"/>
      <c r="SIC103" s="1"/>
      <c r="SID103" s="1"/>
      <c r="SIE103" s="1"/>
      <c r="SIF103" s="1"/>
      <c r="SIG103" s="1"/>
      <c r="SIH103" s="1"/>
      <c r="SII103" s="1"/>
      <c r="SIJ103" s="1"/>
      <c r="SIK103" s="1"/>
      <c r="SIL103" s="1"/>
      <c r="SIM103" s="1"/>
      <c r="SIN103" s="1"/>
      <c r="SIO103" s="1"/>
      <c r="SIP103" s="1"/>
      <c r="SIQ103" s="1"/>
      <c r="SIR103" s="1"/>
      <c r="SIS103" s="1"/>
      <c r="SIT103" s="1"/>
      <c r="SIU103" s="1"/>
      <c r="SIV103" s="1"/>
      <c r="SIW103" s="1"/>
      <c r="SIX103" s="1"/>
      <c r="SIY103" s="1"/>
      <c r="SIZ103" s="1"/>
      <c r="SJA103" s="1"/>
      <c r="SJB103" s="1"/>
      <c r="SJC103" s="1"/>
      <c r="SJD103" s="1"/>
      <c r="SJE103" s="1"/>
      <c r="SJF103" s="1"/>
      <c r="SJG103" s="1"/>
      <c r="SJH103" s="1"/>
      <c r="SJI103" s="1"/>
      <c r="SJJ103" s="1"/>
      <c r="SJK103" s="1"/>
      <c r="SJL103" s="1"/>
      <c r="SJM103" s="1"/>
      <c r="SJN103" s="1"/>
      <c r="SJO103" s="1"/>
      <c r="SJP103" s="1"/>
      <c r="SJQ103" s="1"/>
      <c r="SJR103" s="1"/>
      <c r="SJS103" s="1"/>
      <c r="SJT103" s="1"/>
      <c r="SJU103" s="1"/>
      <c r="SJV103" s="1"/>
      <c r="SJW103" s="1"/>
      <c r="SJX103" s="1"/>
      <c r="SJY103" s="1"/>
      <c r="SJZ103" s="1"/>
      <c r="SKA103" s="1"/>
      <c r="SKB103" s="1"/>
      <c r="SKC103" s="1"/>
      <c r="SKD103" s="1"/>
      <c r="SKE103" s="1"/>
      <c r="SKF103" s="1"/>
      <c r="SKG103" s="1"/>
      <c r="SKH103" s="1"/>
      <c r="SKI103" s="1"/>
      <c r="SKJ103" s="1"/>
      <c r="SKK103" s="1"/>
      <c r="SKL103" s="1"/>
      <c r="SKM103" s="1"/>
      <c r="SKN103" s="1"/>
      <c r="SKO103" s="1"/>
      <c r="SKP103" s="1"/>
      <c r="SKQ103" s="1"/>
      <c r="SKR103" s="1"/>
      <c r="SKS103" s="1"/>
      <c r="SKT103" s="1"/>
      <c r="SKU103" s="1"/>
      <c r="SKV103" s="1"/>
      <c r="SKW103" s="1"/>
      <c r="SKX103" s="1"/>
      <c r="SKY103" s="1"/>
      <c r="SKZ103" s="1"/>
      <c r="SLA103" s="1"/>
      <c r="SLB103" s="1"/>
      <c r="SLC103" s="1"/>
      <c r="SLD103" s="1"/>
      <c r="SLE103" s="1"/>
      <c r="SLF103" s="1"/>
      <c r="SLG103" s="1"/>
      <c r="SLH103" s="1"/>
      <c r="SLI103" s="1"/>
      <c r="SLJ103" s="1"/>
      <c r="SLK103" s="1"/>
      <c r="SLL103" s="1"/>
      <c r="SLM103" s="1"/>
      <c r="SLN103" s="1"/>
      <c r="SLO103" s="1"/>
      <c r="SLP103" s="1"/>
      <c r="SLQ103" s="1"/>
      <c r="SLR103" s="1"/>
      <c r="SLS103" s="1"/>
      <c r="SLT103" s="1"/>
      <c r="SLU103" s="1"/>
      <c r="SLV103" s="1"/>
      <c r="SLW103" s="1"/>
      <c r="SLX103" s="1"/>
      <c r="SLY103" s="1"/>
      <c r="SLZ103" s="1"/>
      <c r="SMA103" s="1"/>
      <c r="SMB103" s="1"/>
      <c r="SMC103" s="1"/>
      <c r="SMD103" s="1"/>
      <c r="SME103" s="1"/>
      <c r="SMF103" s="1"/>
      <c r="SMG103" s="1"/>
      <c r="SMH103" s="1"/>
      <c r="SMI103" s="1"/>
      <c r="SMJ103" s="1"/>
      <c r="SMK103" s="1"/>
      <c r="SML103" s="1"/>
      <c r="SMM103" s="1"/>
      <c r="SMN103" s="1"/>
      <c r="SMO103" s="1"/>
      <c r="SMP103" s="1"/>
      <c r="SMQ103" s="1"/>
      <c r="SMR103" s="1"/>
      <c r="SMS103" s="1"/>
      <c r="SMT103" s="1"/>
      <c r="SMU103" s="1"/>
      <c r="SMV103" s="1"/>
      <c r="SMW103" s="1"/>
      <c r="SMX103" s="1"/>
      <c r="SMY103" s="1"/>
      <c r="SMZ103" s="1"/>
      <c r="SNA103" s="1"/>
      <c r="SNB103" s="1"/>
      <c r="SNC103" s="1"/>
      <c r="SND103" s="1"/>
      <c r="SNE103" s="1"/>
      <c r="SNF103" s="1"/>
      <c r="SNG103" s="1"/>
      <c r="SNH103" s="1"/>
      <c r="SNI103" s="1"/>
      <c r="SNJ103" s="1"/>
      <c r="SNK103" s="1"/>
      <c r="SNL103" s="1"/>
      <c r="SNM103" s="1"/>
      <c r="SNN103" s="1"/>
      <c r="SNO103" s="1"/>
      <c r="SNP103" s="1"/>
      <c r="SNQ103" s="1"/>
      <c r="SNR103" s="1"/>
      <c r="SNS103" s="1"/>
      <c r="SNT103" s="1"/>
      <c r="SNU103" s="1"/>
      <c r="SNV103" s="1"/>
      <c r="SNW103" s="1"/>
      <c r="SNX103" s="1"/>
      <c r="SNY103" s="1"/>
      <c r="SNZ103" s="1"/>
      <c r="SOA103" s="1"/>
      <c r="SOB103" s="1"/>
      <c r="SOC103" s="1"/>
      <c r="SOD103" s="1"/>
      <c r="SOE103" s="1"/>
      <c r="SOF103" s="1"/>
      <c r="SOG103" s="1"/>
      <c r="SOH103" s="1"/>
      <c r="SOI103" s="1"/>
      <c r="SOJ103" s="1"/>
      <c r="SOK103" s="1"/>
      <c r="SOL103" s="1"/>
      <c r="SOM103" s="1"/>
      <c r="SON103" s="1"/>
      <c r="SOO103" s="1"/>
      <c r="SOP103" s="1"/>
      <c r="SOQ103" s="1"/>
      <c r="SOR103" s="1"/>
      <c r="SOS103" s="1"/>
      <c r="SOT103" s="1"/>
      <c r="SOU103" s="1"/>
      <c r="SOV103" s="1"/>
      <c r="SOW103" s="1"/>
      <c r="SOX103" s="1"/>
      <c r="SOY103" s="1"/>
      <c r="SOZ103" s="1"/>
      <c r="SPA103" s="1"/>
      <c r="SPB103" s="1"/>
      <c r="SPC103" s="1"/>
      <c r="SPD103" s="1"/>
      <c r="SPE103" s="1"/>
      <c r="SPF103" s="1"/>
      <c r="SPG103" s="1"/>
      <c r="SPH103" s="1"/>
      <c r="SPI103" s="1"/>
      <c r="SPJ103" s="1"/>
      <c r="SPK103" s="1"/>
      <c r="SPL103" s="1"/>
      <c r="SPM103" s="1"/>
      <c r="SPN103" s="1"/>
      <c r="SPO103" s="1"/>
      <c r="SPP103" s="1"/>
      <c r="SPQ103" s="1"/>
      <c r="SPR103" s="1"/>
      <c r="SPS103" s="1"/>
      <c r="SPT103" s="1"/>
      <c r="SPU103" s="1"/>
      <c r="SPV103" s="1"/>
      <c r="SPW103" s="1"/>
      <c r="SPX103" s="1"/>
      <c r="SPY103" s="1"/>
      <c r="SPZ103" s="1"/>
      <c r="SQA103" s="1"/>
      <c r="SQB103" s="1"/>
      <c r="SQC103" s="1"/>
      <c r="SQD103" s="1"/>
      <c r="SQE103" s="1"/>
      <c r="SQF103" s="1"/>
      <c r="SQG103" s="1"/>
      <c r="SQH103" s="1"/>
      <c r="SQI103" s="1"/>
      <c r="SQJ103" s="1"/>
      <c r="SQK103" s="1"/>
      <c r="SQL103" s="1"/>
      <c r="SQM103" s="1"/>
      <c r="SQN103" s="1"/>
      <c r="SQO103" s="1"/>
      <c r="SQP103" s="1"/>
      <c r="SQQ103" s="1"/>
      <c r="SQR103" s="1"/>
      <c r="SQS103" s="1"/>
      <c r="SQT103" s="1"/>
      <c r="SQU103" s="1"/>
      <c r="SQV103" s="1"/>
      <c r="SQW103" s="1"/>
      <c r="SQX103" s="1"/>
      <c r="SQY103" s="1"/>
      <c r="SQZ103" s="1"/>
      <c r="SRA103" s="1"/>
      <c r="SRB103" s="1"/>
      <c r="SRC103" s="1"/>
      <c r="SRD103" s="1"/>
      <c r="SRE103" s="1"/>
      <c r="SRF103" s="1"/>
      <c r="SRG103" s="1"/>
      <c r="SRH103" s="1"/>
      <c r="SRI103" s="1"/>
      <c r="SRJ103" s="1"/>
      <c r="SRK103" s="1"/>
      <c r="SRL103" s="1"/>
      <c r="SRM103" s="1"/>
      <c r="SRN103" s="1"/>
      <c r="SRO103" s="1"/>
      <c r="SRP103" s="1"/>
      <c r="SRQ103" s="1"/>
      <c r="SRR103" s="1"/>
      <c r="SRS103" s="1"/>
      <c r="SRT103" s="1"/>
      <c r="SRU103" s="1"/>
      <c r="SRV103" s="1"/>
      <c r="SRW103" s="1"/>
      <c r="SRX103" s="1"/>
      <c r="SRY103" s="1"/>
      <c r="SRZ103" s="1"/>
      <c r="SSA103" s="1"/>
      <c r="SSB103" s="1"/>
      <c r="SSC103" s="1"/>
      <c r="SSD103" s="1"/>
      <c r="SSE103" s="1"/>
      <c r="SSF103" s="1"/>
      <c r="SSG103" s="1"/>
      <c r="SSH103" s="1"/>
      <c r="SSI103" s="1"/>
      <c r="SSJ103" s="1"/>
      <c r="SSK103" s="1"/>
      <c r="SSL103" s="1"/>
      <c r="SSM103" s="1"/>
      <c r="SSN103" s="1"/>
      <c r="SSO103" s="1"/>
      <c r="SSP103" s="1"/>
      <c r="SSQ103" s="1"/>
      <c r="SSR103" s="1"/>
      <c r="SSS103" s="1"/>
      <c r="SST103" s="1"/>
      <c r="SSU103" s="1"/>
      <c r="SSV103" s="1"/>
      <c r="SSW103" s="1"/>
      <c r="SSX103" s="1"/>
      <c r="SSY103" s="1"/>
      <c r="SSZ103" s="1"/>
      <c r="STA103" s="1"/>
      <c r="STB103" s="1"/>
      <c r="STC103" s="1"/>
      <c r="STD103" s="1"/>
      <c r="STE103" s="1"/>
      <c r="STF103" s="1"/>
      <c r="STG103" s="1"/>
      <c r="STH103" s="1"/>
      <c r="STI103" s="1"/>
      <c r="STJ103" s="1"/>
      <c r="STK103" s="1"/>
      <c r="STL103" s="1"/>
      <c r="STM103" s="1"/>
      <c r="STN103" s="1"/>
      <c r="STO103" s="1"/>
      <c r="STP103" s="1"/>
      <c r="STQ103" s="1"/>
      <c r="STR103" s="1"/>
      <c r="STS103" s="1"/>
      <c r="STT103" s="1"/>
      <c r="STU103" s="1"/>
      <c r="STV103" s="1"/>
      <c r="STW103" s="1"/>
      <c r="STX103" s="1"/>
      <c r="STY103" s="1"/>
      <c r="STZ103" s="1"/>
      <c r="SUA103" s="1"/>
      <c r="SUB103" s="1"/>
      <c r="SUC103" s="1"/>
      <c r="SUD103" s="1"/>
      <c r="SUE103" s="1"/>
      <c r="SUF103" s="1"/>
      <c r="SUG103" s="1"/>
      <c r="SUH103" s="1"/>
      <c r="SUI103" s="1"/>
      <c r="SUJ103" s="1"/>
      <c r="SUK103" s="1"/>
      <c r="SUL103" s="1"/>
      <c r="SUM103" s="1"/>
      <c r="SUN103" s="1"/>
      <c r="SUO103" s="1"/>
      <c r="SUP103" s="1"/>
      <c r="SUQ103" s="1"/>
      <c r="SUR103" s="1"/>
      <c r="SUS103" s="1"/>
      <c r="SUT103" s="1"/>
      <c r="SUU103" s="1"/>
      <c r="SUV103" s="1"/>
      <c r="SUW103" s="1"/>
      <c r="SUX103" s="1"/>
      <c r="SUY103" s="1"/>
      <c r="SUZ103" s="1"/>
      <c r="SVA103" s="1"/>
      <c r="SVB103" s="1"/>
      <c r="SVC103" s="1"/>
      <c r="SVD103" s="1"/>
      <c r="SVE103" s="1"/>
      <c r="SVF103" s="1"/>
      <c r="SVG103" s="1"/>
      <c r="SVH103" s="1"/>
      <c r="SVI103" s="1"/>
      <c r="SVJ103" s="1"/>
      <c r="SVK103" s="1"/>
      <c r="SVL103" s="1"/>
      <c r="SVM103" s="1"/>
      <c r="SVN103" s="1"/>
      <c r="SVO103" s="1"/>
      <c r="SVP103" s="1"/>
      <c r="SVQ103" s="1"/>
      <c r="SVR103" s="1"/>
      <c r="SVS103" s="1"/>
      <c r="SVT103" s="1"/>
      <c r="SVU103" s="1"/>
      <c r="SVV103" s="1"/>
      <c r="SVW103" s="1"/>
      <c r="SVX103" s="1"/>
      <c r="SVY103" s="1"/>
      <c r="SVZ103" s="1"/>
      <c r="SWA103" s="1"/>
      <c r="SWB103" s="1"/>
      <c r="SWC103" s="1"/>
      <c r="SWD103" s="1"/>
      <c r="SWE103" s="1"/>
      <c r="SWF103" s="1"/>
      <c r="SWG103" s="1"/>
      <c r="SWH103" s="1"/>
      <c r="SWI103" s="1"/>
      <c r="SWJ103" s="1"/>
      <c r="SWK103" s="1"/>
      <c r="SWL103" s="1"/>
      <c r="SWM103" s="1"/>
      <c r="SWN103" s="1"/>
      <c r="SWO103" s="1"/>
      <c r="SWP103" s="1"/>
      <c r="SWQ103" s="1"/>
      <c r="SWR103" s="1"/>
      <c r="SWS103" s="1"/>
      <c r="SWT103" s="1"/>
      <c r="SWU103" s="1"/>
      <c r="SWV103" s="1"/>
      <c r="SWW103" s="1"/>
      <c r="SWX103" s="1"/>
      <c r="SWY103" s="1"/>
      <c r="SWZ103" s="1"/>
      <c r="SXA103" s="1"/>
      <c r="SXB103" s="1"/>
      <c r="SXC103" s="1"/>
      <c r="SXD103" s="1"/>
      <c r="SXE103" s="1"/>
      <c r="SXF103" s="1"/>
      <c r="SXG103" s="1"/>
      <c r="SXH103" s="1"/>
      <c r="SXI103" s="1"/>
      <c r="SXJ103" s="1"/>
      <c r="SXK103" s="1"/>
      <c r="SXL103" s="1"/>
      <c r="SXM103" s="1"/>
      <c r="SXN103" s="1"/>
      <c r="SXO103" s="1"/>
      <c r="SXP103" s="1"/>
      <c r="SXQ103" s="1"/>
      <c r="SXR103" s="1"/>
      <c r="SXS103" s="1"/>
      <c r="SXT103" s="1"/>
      <c r="SXU103" s="1"/>
      <c r="SXV103" s="1"/>
      <c r="SXW103" s="1"/>
      <c r="SXX103" s="1"/>
      <c r="SXY103" s="1"/>
      <c r="SXZ103" s="1"/>
      <c r="SYA103" s="1"/>
      <c r="SYB103" s="1"/>
      <c r="SYC103" s="1"/>
      <c r="SYD103" s="1"/>
      <c r="SYE103" s="1"/>
      <c r="SYF103" s="1"/>
      <c r="SYG103" s="1"/>
      <c r="SYH103" s="1"/>
      <c r="SYI103" s="1"/>
      <c r="SYJ103" s="1"/>
      <c r="SYK103" s="1"/>
      <c r="SYL103" s="1"/>
      <c r="SYM103" s="1"/>
      <c r="SYN103" s="1"/>
      <c r="SYO103" s="1"/>
      <c r="SYP103" s="1"/>
      <c r="SYQ103" s="1"/>
      <c r="SYR103" s="1"/>
      <c r="SYS103" s="1"/>
      <c r="SYT103" s="1"/>
      <c r="SYU103" s="1"/>
      <c r="SYV103" s="1"/>
      <c r="SYW103" s="1"/>
      <c r="SYX103" s="1"/>
      <c r="SYY103" s="1"/>
      <c r="SYZ103" s="1"/>
      <c r="SZA103" s="1"/>
      <c r="SZB103" s="1"/>
      <c r="SZC103" s="1"/>
      <c r="SZD103" s="1"/>
      <c r="SZE103" s="1"/>
      <c r="SZF103" s="1"/>
      <c r="SZG103" s="1"/>
      <c r="SZH103" s="1"/>
      <c r="SZI103" s="1"/>
      <c r="SZJ103" s="1"/>
      <c r="SZK103" s="1"/>
      <c r="SZL103" s="1"/>
      <c r="SZM103" s="1"/>
      <c r="SZN103" s="1"/>
      <c r="SZO103" s="1"/>
      <c r="SZP103" s="1"/>
      <c r="SZQ103" s="1"/>
      <c r="SZR103" s="1"/>
      <c r="SZS103" s="1"/>
      <c r="SZT103" s="1"/>
      <c r="SZU103" s="1"/>
      <c r="SZV103" s="1"/>
      <c r="SZW103" s="1"/>
      <c r="SZX103" s="1"/>
      <c r="SZY103" s="1"/>
      <c r="SZZ103" s="1"/>
      <c r="TAA103" s="1"/>
      <c r="TAB103" s="1"/>
      <c r="TAC103" s="1"/>
      <c r="TAD103" s="1"/>
      <c r="TAE103" s="1"/>
      <c r="TAF103" s="1"/>
      <c r="TAG103" s="1"/>
      <c r="TAH103" s="1"/>
      <c r="TAI103" s="1"/>
      <c r="TAJ103" s="1"/>
      <c r="TAK103" s="1"/>
      <c r="TAL103" s="1"/>
      <c r="TAM103" s="1"/>
      <c r="TAN103" s="1"/>
      <c r="TAO103" s="1"/>
      <c r="TAP103" s="1"/>
      <c r="TAQ103" s="1"/>
      <c r="TAR103" s="1"/>
      <c r="TAS103" s="1"/>
      <c r="TAT103" s="1"/>
      <c r="TAU103" s="1"/>
      <c r="TAV103" s="1"/>
      <c r="TAW103" s="1"/>
      <c r="TAX103" s="1"/>
      <c r="TAY103" s="1"/>
      <c r="TAZ103" s="1"/>
      <c r="TBA103" s="1"/>
      <c r="TBB103" s="1"/>
      <c r="TBC103" s="1"/>
      <c r="TBD103" s="1"/>
      <c r="TBE103" s="1"/>
      <c r="TBF103" s="1"/>
      <c r="TBG103" s="1"/>
      <c r="TBH103" s="1"/>
      <c r="TBI103" s="1"/>
      <c r="TBJ103" s="1"/>
      <c r="TBK103" s="1"/>
      <c r="TBL103" s="1"/>
      <c r="TBM103" s="1"/>
      <c r="TBN103" s="1"/>
      <c r="TBO103" s="1"/>
      <c r="TBP103" s="1"/>
      <c r="TBQ103" s="1"/>
      <c r="TBR103" s="1"/>
      <c r="TBS103" s="1"/>
      <c r="TBT103" s="1"/>
      <c r="TBU103" s="1"/>
      <c r="TBV103" s="1"/>
      <c r="TBW103" s="1"/>
      <c r="TBX103" s="1"/>
      <c r="TBY103" s="1"/>
      <c r="TBZ103" s="1"/>
      <c r="TCA103" s="1"/>
      <c r="TCB103" s="1"/>
      <c r="TCC103" s="1"/>
      <c r="TCD103" s="1"/>
      <c r="TCE103" s="1"/>
      <c r="TCF103" s="1"/>
      <c r="TCG103" s="1"/>
      <c r="TCH103" s="1"/>
      <c r="TCI103" s="1"/>
      <c r="TCJ103" s="1"/>
      <c r="TCK103" s="1"/>
      <c r="TCL103" s="1"/>
      <c r="TCM103" s="1"/>
      <c r="TCN103" s="1"/>
      <c r="TCO103" s="1"/>
      <c r="TCP103" s="1"/>
      <c r="TCQ103" s="1"/>
      <c r="TCR103" s="1"/>
      <c r="TCS103" s="1"/>
      <c r="TCT103" s="1"/>
      <c r="TCU103" s="1"/>
      <c r="TCV103" s="1"/>
      <c r="TCW103" s="1"/>
      <c r="TCX103" s="1"/>
      <c r="TCY103" s="1"/>
      <c r="TCZ103" s="1"/>
      <c r="TDA103" s="1"/>
      <c r="TDB103" s="1"/>
      <c r="TDC103" s="1"/>
      <c r="TDD103" s="1"/>
      <c r="TDE103" s="1"/>
      <c r="TDF103" s="1"/>
      <c r="TDG103" s="1"/>
      <c r="TDH103" s="1"/>
      <c r="TDI103" s="1"/>
      <c r="TDJ103" s="1"/>
      <c r="TDK103" s="1"/>
      <c r="TDL103" s="1"/>
      <c r="TDM103" s="1"/>
      <c r="TDN103" s="1"/>
      <c r="TDO103" s="1"/>
      <c r="TDP103" s="1"/>
      <c r="TDQ103" s="1"/>
      <c r="TDR103" s="1"/>
      <c r="TDS103" s="1"/>
      <c r="TDT103" s="1"/>
      <c r="TDU103" s="1"/>
      <c r="TDV103" s="1"/>
      <c r="TDW103" s="1"/>
      <c r="TDX103" s="1"/>
      <c r="TDY103" s="1"/>
      <c r="TDZ103" s="1"/>
      <c r="TEA103" s="1"/>
      <c r="TEB103" s="1"/>
      <c r="TEC103" s="1"/>
      <c r="TED103" s="1"/>
      <c r="TEE103" s="1"/>
      <c r="TEF103" s="1"/>
      <c r="TEG103" s="1"/>
      <c r="TEH103" s="1"/>
      <c r="TEI103" s="1"/>
      <c r="TEJ103" s="1"/>
      <c r="TEK103" s="1"/>
      <c r="TEL103" s="1"/>
      <c r="TEM103" s="1"/>
      <c r="TEN103" s="1"/>
      <c r="TEO103" s="1"/>
      <c r="TEP103" s="1"/>
      <c r="TEQ103" s="1"/>
      <c r="TER103" s="1"/>
      <c r="TES103" s="1"/>
      <c r="TET103" s="1"/>
      <c r="TEU103" s="1"/>
      <c r="TEV103" s="1"/>
      <c r="TEW103" s="1"/>
      <c r="TEX103" s="1"/>
      <c r="TEY103" s="1"/>
      <c r="TEZ103" s="1"/>
      <c r="TFA103" s="1"/>
      <c r="TFB103" s="1"/>
      <c r="TFC103" s="1"/>
      <c r="TFD103" s="1"/>
      <c r="TFE103" s="1"/>
      <c r="TFF103" s="1"/>
      <c r="TFG103" s="1"/>
      <c r="TFH103" s="1"/>
      <c r="TFI103" s="1"/>
      <c r="TFJ103" s="1"/>
      <c r="TFK103" s="1"/>
      <c r="TFL103" s="1"/>
      <c r="TFM103" s="1"/>
      <c r="TFN103" s="1"/>
      <c r="TFO103" s="1"/>
      <c r="TFP103" s="1"/>
      <c r="TFQ103" s="1"/>
      <c r="TFR103" s="1"/>
      <c r="TFS103" s="1"/>
      <c r="TFT103" s="1"/>
      <c r="TFU103" s="1"/>
      <c r="TFV103" s="1"/>
      <c r="TFW103" s="1"/>
      <c r="TFX103" s="1"/>
      <c r="TFY103" s="1"/>
      <c r="TFZ103" s="1"/>
      <c r="TGA103" s="1"/>
      <c r="TGB103" s="1"/>
      <c r="TGC103" s="1"/>
      <c r="TGD103" s="1"/>
      <c r="TGE103" s="1"/>
      <c r="TGF103" s="1"/>
      <c r="TGG103" s="1"/>
      <c r="TGH103" s="1"/>
      <c r="TGI103" s="1"/>
      <c r="TGJ103" s="1"/>
      <c r="TGK103" s="1"/>
      <c r="TGL103" s="1"/>
      <c r="TGM103" s="1"/>
      <c r="TGN103" s="1"/>
      <c r="TGO103" s="1"/>
      <c r="TGP103" s="1"/>
      <c r="TGQ103" s="1"/>
      <c r="TGR103" s="1"/>
      <c r="TGS103" s="1"/>
      <c r="TGT103" s="1"/>
      <c r="TGU103" s="1"/>
      <c r="TGV103" s="1"/>
      <c r="TGW103" s="1"/>
      <c r="TGX103" s="1"/>
      <c r="TGY103" s="1"/>
      <c r="TGZ103" s="1"/>
      <c r="THA103" s="1"/>
      <c r="THB103" s="1"/>
      <c r="THC103" s="1"/>
      <c r="THD103" s="1"/>
      <c r="THE103" s="1"/>
      <c r="THF103" s="1"/>
      <c r="THG103" s="1"/>
      <c r="THH103" s="1"/>
      <c r="THI103" s="1"/>
      <c r="THJ103" s="1"/>
      <c r="THK103" s="1"/>
      <c r="THL103" s="1"/>
      <c r="THM103" s="1"/>
      <c r="THN103" s="1"/>
      <c r="THO103" s="1"/>
      <c r="THP103" s="1"/>
      <c r="THQ103" s="1"/>
      <c r="THR103" s="1"/>
      <c r="THS103" s="1"/>
      <c r="THT103" s="1"/>
      <c r="THU103" s="1"/>
      <c r="THV103" s="1"/>
      <c r="THW103" s="1"/>
      <c r="THX103" s="1"/>
      <c r="THY103" s="1"/>
      <c r="THZ103" s="1"/>
      <c r="TIA103" s="1"/>
      <c r="TIB103" s="1"/>
      <c r="TIC103" s="1"/>
      <c r="TID103" s="1"/>
      <c r="TIE103" s="1"/>
      <c r="TIF103" s="1"/>
      <c r="TIG103" s="1"/>
      <c r="TIH103" s="1"/>
      <c r="TII103" s="1"/>
      <c r="TIJ103" s="1"/>
      <c r="TIK103" s="1"/>
      <c r="TIL103" s="1"/>
      <c r="TIM103" s="1"/>
      <c r="TIN103" s="1"/>
      <c r="TIO103" s="1"/>
      <c r="TIP103" s="1"/>
      <c r="TIQ103" s="1"/>
      <c r="TIR103" s="1"/>
      <c r="TIS103" s="1"/>
      <c r="TIT103" s="1"/>
      <c r="TIU103" s="1"/>
      <c r="TIV103" s="1"/>
      <c r="TIW103" s="1"/>
      <c r="TIX103" s="1"/>
      <c r="TIY103" s="1"/>
      <c r="TIZ103" s="1"/>
      <c r="TJA103" s="1"/>
      <c r="TJB103" s="1"/>
      <c r="TJC103" s="1"/>
      <c r="TJD103" s="1"/>
      <c r="TJE103" s="1"/>
      <c r="TJF103" s="1"/>
      <c r="TJG103" s="1"/>
      <c r="TJH103" s="1"/>
      <c r="TJI103" s="1"/>
      <c r="TJJ103" s="1"/>
      <c r="TJK103" s="1"/>
      <c r="TJL103" s="1"/>
      <c r="TJM103" s="1"/>
      <c r="TJN103" s="1"/>
      <c r="TJO103" s="1"/>
      <c r="TJP103" s="1"/>
      <c r="TJQ103" s="1"/>
      <c r="TJR103" s="1"/>
      <c r="TJS103" s="1"/>
      <c r="TJT103" s="1"/>
      <c r="TJU103" s="1"/>
      <c r="TJV103" s="1"/>
      <c r="TJW103" s="1"/>
      <c r="TJX103" s="1"/>
      <c r="TJY103" s="1"/>
      <c r="TJZ103" s="1"/>
      <c r="TKA103" s="1"/>
      <c r="TKB103" s="1"/>
      <c r="TKC103" s="1"/>
      <c r="TKD103" s="1"/>
      <c r="TKE103" s="1"/>
      <c r="TKF103" s="1"/>
      <c r="TKG103" s="1"/>
      <c r="TKH103" s="1"/>
      <c r="TKI103" s="1"/>
      <c r="TKJ103" s="1"/>
      <c r="TKK103" s="1"/>
      <c r="TKL103" s="1"/>
      <c r="TKM103" s="1"/>
      <c r="TKN103" s="1"/>
      <c r="TKO103" s="1"/>
      <c r="TKP103" s="1"/>
      <c r="TKQ103" s="1"/>
      <c r="TKR103" s="1"/>
      <c r="TKS103" s="1"/>
      <c r="TKT103" s="1"/>
      <c r="TKU103" s="1"/>
      <c r="TKV103" s="1"/>
      <c r="TKW103" s="1"/>
      <c r="TKX103" s="1"/>
      <c r="TKY103" s="1"/>
      <c r="TKZ103" s="1"/>
      <c r="TLA103" s="1"/>
      <c r="TLB103" s="1"/>
      <c r="TLC103" s="1"/>
      <c r="TLD103" s="1"/>
      <c r="TLE103" s="1"/>
      <c r="TLF103" s="1"/>
      <c r="TLG103" s="1"/>
      <c r="TLH103" s="1"/>
      <c r="TLI103" s="1"/>
      <c r="TLJ103" s="1"/>
      <c r="TLK103" s="1"/>
      <c r="TLL103" s="1"/>
      <c r="TLM103" s="1"/>
      <c r="TLN103" s="1"/>
      <c r="TLO103" s="1"/>
      <c r="TLP103" s="1"/>
      <c r="TLQ103" s="1"/>
      <c r="TLR103" s="1"/>
      <c r="TLS103" s="1"/>
      <c r="TLT103" s="1"/>
      <c r="TLU103" s="1"/>
      <c r="TLV103" s="1"/>
      <c r="TLW103" s="1"/>
      <c r="TLX103" s="1"/>
      <c r="TLY103" s="1"/>
      <c r="TLZ103" s="1"/>
      <c r="TMA103" s="1"/>
      <c r="TMB103" s="1"/>
      <c r="TMC103" s="1"/>
      <c r="TMD103" s="1"/>
      <c r="TME103" s="1"/>
      <c r="TMF103" s="1"/>
      <c r="TMG103" s="1"/>
      <c r="TMH103" s="1"/>
      <c r="TMI103" s="1"/>
      <c r="TMJ103" s="1"/>
      <c r="TMK103" s="1"/>
      <c r="TML103" s="1"/>
      <c r="TMM103" s="1"/>
      <c r="TMN103" s="1"/>
      <c r="TMO103" s="1"/>
      <c r="TMP103" s="1"/>
      <c r="TMQ103" s="1"/>
      <c r="TMR103" s="1"/>
      <c r="TMS103" s="1"/>
      <c r="TMT103" s="1"/>
      <c r="TMU103" s="1"/>
      <c r="TMV103" s="1"/>
      <c r="TMW103" s="1"/>
      <c r="TMX103" s="1"/>
      <c r="TMY103" s="1"/>
      <c r="TMZ103" s="1"/>
      <c r="TNA103" s="1"/>
      <c r="TNB103" s="1"/>
      <c r="TNC103" s="1"/>
      <c r="TND103" s="1"/>
      <c r="TNE103" s="1"/>
      <c r="TNF103" s="1"/>
      <c r="TNG103" s="1"/>
      <c r="TNH103" s="1"/>
      <c r="TNI103" s="1"/>
      <c r="TNJ103" s="1"/>
      <c r="TNK103" s="1"/>
      <c r="TNL103" s="1"/>
      <c r="TNM103" s="1"/>
      <c r="TNN103" s="1"/>
      <c r="TNO103" s="1"/>
      <c r="TNP103" s="1"/>
      <c r="TNQ103" s="1"/>
      <c r="TNR103" s="1"/>
      <c r="TNS103" s="1"/>
      <c r="TNT103" s="1"/>
      <c r="TNU103" s="1"/>
      <c r="TNV103" s="1"/>
      <c r="TNW103" s="1"/>
      <c r="TNX103" s="1"/>
      <c r="TNY103" s="1"/>
      <c r="TNZ103" s="1"/>
      <c r="TOA103" s="1"/>
      <c r="TOB103" s="1"/>
      <c r="TOC103" s="1"/>
      <c r="TOD103" s="1"/>
      <c r="TOE103" s="1"/>
      <c r="TOF103" s="1"/>
      <c r="TOG103" s="1"/>
      <c r="TOH103" s="1"/>
      <c r="TOI103" s="1"/>
      <c r="TOJ103" s="1"/>
      <c r="TOK103" s="1"/>
      <c r="TOL103" s="1"/>
      <c r="TOM103" s="1"/>
      <c r="TON103" s="1"/>
      <c r="TOO103" s="1"/>
      <c r="TOP103" s="1"/>
      <c r="TOQ103" s="1"/>
      <c r="TOR103" s="1"/>
      <c r="TOS103" s="1"/>
      <c r="TOT103" s="1"/>
      <c r="TOU103" s="1"/>
      <c r="TOV103" s="1"/>
      <c r="TOW103" s="1"/>
      <c r="TOX103" s="1"/>
      <c r="TOY103" s="1"/>
      <c r="TOZ103" s="1"/>
      <c r="TPA103" s="1"/>
      <c r="TPB103" s="1"/>
      <c r="TPC103" s="1"/>
      <c r="TPD103" s="1"/>
      <c r="TPE103" s="1"/>
      <c r="TPF103" s="1"/>
      <c r="TPG103" s="1"/>
      <c r="TPH103" s="1"/>
      <c r="TPI103" s="1"/>
      <c r="TPJ103" s="1"/>
      <c r="TPK103" s="1"/>
      <c r="TPL103" s="1"/>
      <c r="TPM103" s="1"/>
      <c r="TPN103" s="1"/>
      <c r="TPO103" s="1"/>
      <c r="TPP103" s="1"/>
      <c r="TPQ103" s="1"/>
      <c r="TPR103" s="1"/>
      <c r="TPS103" s="1"/>
      <c r="TPT103" s="1"/>
      <c r="TPU103" s="1"/>
      <c r="TPV103" s="1"/>
      <c r="TPW103" s="1"/>
      <c r="TPX103" s="1"/>
      <c r="TPY103" s="1"/>
      <c r="TPZ103" s="1"/>
      <c r="TQA103" s="1"/>
      <c r="TQB103" s="1"/>
      <c r="TQC103" s="1"/>
      <c r="TQD103" s="1"/>
      <c r="TQE103" s="1"/>
      <c r="TQF103" s="1"/>
      <c r="TQG103" s="1"/>
      <c r="TQH103" s="1"/>
      <c r="TQI103" s="1"/>
      <c r="TQJ103" s="1"/>
      <c r="TQK103" s="1"/>
      <c r="TQL103" s="1"/>
      <c r="TQM103" s="1"/>
      <c r="TQN103" s="1"/>
      <c r="TQO103" s="1"/>
      <c r="TQP103" s="1"/>
      <c r="TQQ103" s="1"/>
      <c r="TQR103" s="1"/>
      <c r="TQS103" s="1"/>
      <c r="TQT103" s="1"/>
      <c r="TQU103" s="1"/>
      <c r="TQV103" s="1"/>
      <c r="TQW103" s="1"/>
      <c r="TQX103" s="1"/>
      <c r="TQY103" s="1"/>
      <c r="TQZ103" s="1"/>
      <c r="TRA103" s="1"/>
      <c r="TRB103" s="1"/>
      <c r="TRC103" s="1"/>
      <c r="TRD103" s="1"/>
      <c r="TRE103" s="1"/>
      <c r="TRF103" s="1"/>
      <c r="TRG103" s="1"/>
      <c r="TRH103" s="1"/>
      <c r="TRI103" s="1"/>
      <c r="TRJ103" s="1"/>
      <c r="TRK103" s="1"/>
      <c r="TRL103" s="1"/>
      <c r="TRM103" s="1"/>
      <c r="TRN103" s="1"/>
      <c r="TRO103" s="1"/>
      <c r="TRP103" s="1"/>
      <c r="TRQ103" s="1"/>
      <c r="TRR103" s="1"/>
      <c r="TRS103" s="1"/>
      <c r="TRT103" s="1"/>
      <c r="TRU103" s="1"/>
      <c r="TRV103" s="1"/>
      <c r="TRW103" s="1"/>
      <c r="TRX103" s="1"/>
      <c r="TRY103" s="1"/>
      <c r="TRZ103" s="1"/>
      <c r="TSA103" s="1"/>
      <c r="TSB103" s="1"/>
      <c r="TSC103" s="1"/>
      <c r="TSD103" s="1"/>
      <c r="TSE103" s="1"/>
      <c r="TSF103" s="1"/>
      <c r="TSG103" s="1"/>
      <c r="TSH103" s="1"/>
      <c r="TSI103" s="1"/>
      <c r="TSJ103" s="1"/>
      <c r="TSK103" s="1"/>
      <c r="TSL103" s="1"/>
      <c r="TSM103" s="1"/>
      <c r="TSN103" s="1"/>
      <c r="TSO103" s="1"/>
      <c r="TSP103" s="1"/>
      <c r="TSQ103" s="1"/>
      <c r="TSR103" s="1"/>
      <c r="TSS103" s="1"/>
      <c r="TST103" s="1"/>
      <c r="TSU103" s="1"/>
      <c r="TSV103" s="1"/>
      <c r="TSW103" s="1"/>
      <c r="TSX103" s="1"/>
      <c r="TSY103" s="1"/>
      <c r="TSZ103" s="1"/>
      <c r="TTA103" s="1"/>
      <c r="TTB103" s="1"/>
      <c r="TTC103" s="1"/>
      <c r="TTD103" s="1"/>
      <c r="TTE103" s="1"/>
      <c r="TTF103" s="1"/>
      <c r="TTG103" s="1"/>
      <c r="TTH103" s="1"/>
      <c r="TTI103" s="1"/>
      <c r="TTJ103" s="1"/>
      <c r="TTK103" s="1"/>
      <c r="TTL103" s="1"/>
      <c r="TTM103" s="1"/>
      <c r="TTN103" s="1"/>
      <c r="TTO103" s="1"/>
      <c r="TTP103" s="1"/>
      <c r="TTQ103" s="1"/>
      <c r="TTR103" s="1"/>
      <c r="TTS103" s="1"/>
      <c r="TTT103" s="1"/>
      <c r="TTU103" s="1"/>
      <c r="TTV103" s="1"/>
      <c r="TTW103" s="1"/>
      <c r="TTX103" s="1"/>
      <c r="TTY103" s="1"/>
      <c r="TTZ103" s="1"/>
      <c r="TUA103" s="1"/>
      <c r="TUB103" s="1"/>
      <c r="TUC103" s="1"/>
      <c r="TUD103" s="1"/>
      <c r="TUE103" s="1"/>
      <c r="TUF103" s="1"/>
      <c r="TUG103" s="1"/>
      <c r="TUH103" s="1"/>
      <c r="TUI103" s="1"/>
      <c r="TUJ103" s="1"/>
      <c r="TUK103" s="1"/>
      <c r="TUL103" s="1"/>
      <c r="TUM103" s="1"/>
      <c r="TUN103" s="1"/>
      <c r="TUO103" s="1"/>
      <c r="TUP103" s="1"/>
      <c r="TUQ103" s="1"/>
      <c r="TUR103" s="1"/>
      <c r="TUS103" s="1"/>
      <c r="TUT103" s="1"/>
      <c r="TUU103" s="1"/>
      <c r="TUV103" s="1"/>
      <c r="TUW103" s="1"/>
      <c r="TUX103" s="1"/>
      <c r="TUY103" s="1"/>
      <c r="TUZ103" s="1"/>
      <c r="TVA103" s="1"/>
      <c r="TVB103" s="1"/>
      <c r="TVC103" s="1"/>
      <c r="TVD103" s="1"/>
      <c r="TVE103" s="1"/>
      <c r="TVF103" s="1"/>
      <c r="TVG103" s="1"/>
      <c r="TVH103" s="1"/>
      <c r="TVI103" s="1"/>
      <c r="TVJ103" s="1"/>
      <c r="TVK103" s="1"/>
      <c r="TVL103" s="1"/>
      <c r="TVM103" s="1"/>
      <c r="TVN103" s="1"/>
      <c r="TVO103" s="1"/>
      <c r="TVP103" s="1"/>
      <c r="TVQ103" s="1"/>
      <c r="TVR103" s="1"/>
      <c r="TVS103" s="1"/>
      <c r="TVT103" s="1"/>
      <c r="TVU103" s="1"/>
      <c r="TVV103" s="1"/>
      <c r="TVW103" s="1"/>
      <c r="TVX103" s="1"/>
      <c r="TVY103" s="1"/>
      <c r="TVZ103" s="1"/>
      <c r="TWA103" s="1"/>
      <c r="TWB103" s="1"/>
      <c r="TWC103" s="1"/>
      <c r="TWD103" s="1"/>
      <c r="TWE103" s="1"/>
      <c r="TWF103" s="1"/>
      <c r="TWG103" s="1"/>
      <c r="TWH103" s="1"/>
      <c r="TWI103" s="1"/>
      <c r="TWJ103" s="1"/>
      <c r="TWK103" s="1"/>
      <c r="TWL103" s="1"/>
      <c r="TWM103" s="1"/>
      <c r="TWN103" s="1"/>
      <c r="TWO103" s="1"/>
      <c r="TWP103" s="1"/>
      <c r="TWQ103" s="1"/>
      <c r="TWR103" s="1"/>
      <c r="TWS103" s="1"/>
      <c r="TWT103" s="1"/>
      <c r="TWU103" s="1"/>
      <c r="TWV103" s="1"/>
      <c r="TWW103" s="1"/>
      <c r="TWX103" s="1"/>
      <c r="TWY103" s="1"/>
      <c r="TWZ103" s="1"/>
      <c r="TXA103" s="1"/>
      <c r="TXB103" s="1"/>
      <c r="TXC103" s="1"/>
      <c r="TXD103" s="1"/>
      <c r="TXE103" s="1"/>
      <c r="TXF103" s="1"/>
      <c r="TXG103" s="1"/>
      <c r="TXH103" s="1"/>
      <c r="TXI103" s="1"/>
      <c r="TXJ103" s="1"/>
      <c r="TXK103" s="1"/>
      <c r="TXL103" s="1"/>
      <c r="TXM103" s="1"/>
      <c r="TXN103" s="1"/>
      <c r="TXO103" s="1"/>
      <c r="TXP103" s="1"/>
      <c r="TXQ103" s="1"/>
      <c r="TXR103" s="1"/>
      <c r="TXS103" s="1"/>
      <c r="TXT103" s="1"/>
      <c r="TXU103" s="1"/>
      <c r="TXV103" s="1"/>
      <c r="TXW103" s="1"/>
      <c r="TXX103" s="1"/>
      <c r="TXY103" s="1"/>
      <c r="TXZ103" s="1"/>
      <c r="TYA103" s="1"/>
      <c r="TYB103" s="1"/>
      <c r="TYC103" s="1"/>
      <c r="TYD103" s="1"/>
      <c r="TYE103" s="1"/>
      <c r="TYF103" s="1"/>
      <c r="TYG103" s="1"/>
      <c r="TYH103" s="1"/>
      <c r="TYI103" s="1"/>
      <c r="TYJ103" s="1"/>
      <c r="TYK103" s="1"/>
      <c r="TYL103" s="1"/>
      <c r="TYM103" s="1"/>
      <c r="TYN103" s="1"/>
      <c r="TYO103" s="1"/>
      <c r="TYP103" s="1"/>
      <c r="TYQ103" s="1"/>
      <c r="TYR103" s="1"/>
      <c r="TYS103" s="1"/>
      <c r="TYT103" s="1"/>
      <c r="TYU103" s="1"/>
      <c r="TYV103" s="1"/>
      <c r="TYW103" s="1"/>
      <c r="TYX103" s="1"/>
      <c r="TYY103" s="1"/>
      <c r="TYZ103" s="1"/>
      <c r="TZA103" s="1"/>
      <c r="TZB103" s="1"/>
      <c r="TZC103" s="1"/>
      <c r="TZD103" s="1"/>
      <c r="TZE103" s="1"/>
      <c r="TZF103" s="1"/>
      <c r="TZG103" s="1"/>
      <c r="TZH103" s="1"/>
      <c r="TZI103" s="1"/>
      <c r="TZJ103" s="1"/>
      <c r="TZK103" s="1"/>
      <c r="TZL103" s="1"/>
      <c r="TZM103" s="1"/>
      <c r="TZN103" s="1"/>
      <c r="TZO103" s="1"/>
      <c r="TZP103" s="1"/>
      <c r="TZQ103" s="1"/>
      <c r="TZR103" s="1"/>
      <c r="TZS103" s="1"/>
      <c r="TZT103" s="1"/>
      <c r="TZU103" s="1"/>
      <c r="TZV103" s="1"/>
      <c r="TZW103" s="1"/>
      <c r="TZX103" s="1"/>
      <c r="TZY103" s="1"/>
      <c r="TZZ103" s="1"/>
      <c r="UAA103" s="1"/>
      <c r="UAB103" s="1"/>
      <c r="UAC103" s="1"/>
      <c r="UAD103" s="1"/>
      <c r="UAE103" s="1"/>
      <c r="UAF103" s="1"/>
      <c r="UAG103" s="1"/>
      <c r="UAH103" s="1"/>
      <c r="UAI103" s="1"/>
      <c r="UAJ103" s="1"/>
      <c r="UAK103" s="1"/>
      <c r="UAL103" s="1"/>
      <c r="UAM103" s="1"/>
      <c r="UAN103" s="1"/>
      <c r="UAO103" s="1"/>
      <c r="UAP103" s="1"/>
      <c r="UAQ103" s="1"/>
      <c r="UAR103" s="1"/>
      <c r="UAS103" s="1"/>
      <c r="UAT103" s="1"/>
      <c r="UAU103" s="1"/>
      <c r="UAV103" s="1"/>
      <c r="UAW103" s="1"/>
      <c r="UAX103" s="1"/>
      <c r="UAY103" s="1"/>
      <c r="UAZ103" s="1"/>
      <c r="UBA103" s="1"/>
      <c r="UBB103" s="1"/>
      <c r="UBC103" s="1"/>
      <c r="UBD103" s="1"/>
      <c r="UBE103" s="1"/>
      <c r="UBF103" s="1"/>
      <c r="UBG103" s="1"/>
      <c r="UBH103" s="1"/>
      <c r="UBI103" s="1"/>
      <c r="UBJ103" s="1"/>
      <c r="UBK103" s="1"/>
      <c r="UBL103" s="1"/>
      <c r="UBM103" s="1"/>
      <c r="UBN103" s="1"/>
      <c r="UBO103" s="1"/>
      <c r="UBP103" s="1"/>
      <c r="UBQ103" s="1"/>
      <c r="UBR103" s="1"/>
      <c r="UBS103" s="1"/>
      <c r="UBT103" s="1"/>
      <c r="UBU103" s="1"/>
      <c r="UBV103" s="1"/>
      <c r="UBW103" s="1"/>
      <c r="UBX103" s="1"/>
      <c r="UBY103" s="1"/>
      <c r="UBZ103" s="1"/>
      <c r="UCA103" s="1"/>
      <c r="UCB103" s="1"/>
      <c r="UCC103" s="1"/>
      <c r="UCD103" s="1"/>
      <c r="UCE103" s="1"/>
      <c r="UCF103" s="1"/>
      <c r="UCG103" s="1"/>
      <c r="UCH103" s="1"/>
      <c r="UCI103" s="1"/>
      <c r="UCJ103" s="1"/>
      <c r="UCK103" s="1"/>
      <c r="UCL103" s="1"/>
      <c r="UCM103" s="1"/>
      <c r="UCN103" s="1"/>
      <c r="UCO103" s="1"/>
      <c r="UCP103" s="1"/>
      <c r="UCQ103" s="1"/>
      <c r="UCR103" s="1"/>
      <c r="UCS103" s="1"/>
      <c r="UCT103" s="1"/>
      <c r="UCU103" s="1"/>
      <c r="UCV103" s="1"/>
      <c r="UCW103" s="1"/>
      <c r="UCX103" s="1"/>
      <c r="UCY103" s="1"/>
      <c r="UCZ103" s="1"/>
      <c r="UDA103" s="1"/>
      <c r="UDB103" s="1"/>
      <c r="UDC103" s="1"/>
      <c r="UDD103" s="1"/>
      <c r="UDE103" s="1"/>
      <c r="UDF103" s="1"/>
      <c r="UDG103" s="1"/>
      <c r="UDH103" s="1"/>
      <c r="UDI103" s="1"/>
      <c r="UDJ103" s="1"/>
      <c r="UDK103" s="1"/>
      <c r="UDL103" s="1"/>
      <c r="UDM103" s="1"/>
      <c r="UDN103" s="1"/>
      <c r="UDO103" s="1"/>
      <c r="UDP103" s="1"/>
      <c r="UDQ103" s="1"/>
      <c r="UDR103" s="1"/>
      <c r="UDS103" s="1"/>
      <c r="UDT103" s="1"/>
      <c r="UDU103" s="1"/>
      <c r="UDV103" s="1"/>
      <c r="UDW103" s="1"/>
      <c r="UDX103" s="1"/>
      <c r="UDY103" s="1"/>
      <c r="UDZ103" s="1"/>
      <c r="UEA103" s="1"/>
      <c r="UEB103" s="1"/>
      <c r="UEC103" s="1"/>
      <c r="UED103" s="1"/>
      <c r="UEE103" s="1"/>
      <c r="UEF103" s="1"/>
      <c r="UEG103" s="1"/>
      <c r="UEH103" s="1"/>
      <c r="UEI103" s="1"/>
      <c r="UEJ103" s="1"/>
      <c r="UEK103" s="1"/>
      <c r="UEL103" s="1"/>
      <c r="UEM103" s="1"/>
      <c r="UEN103" s="1"/>
      <c r="UEO103" s="1"/>
      <c r="UEP103" s="1"/>
      <c r="UEQ103" s="1"/>
      <c r="UER103" s="1"/>
      <c r="UES103" s="1"/>
      <c r="UET103" s="1"/>
      <c r="UEU103" s="1"/>
      <c r="UEV103" s="1"/>
      <c r="UEW103" s="1"/>
      <c r="UEX103" s="1"/>
      <c r="UEY103" s="1"/>
      <c r="UEZ103" s="1"/>
      <c r="UFA103" s="1"/>
      <c r="UFB103" s="1"/>
      <c r="UFC103" s="1"/>
      <c r="UFD103" s="1"/>
      <c r="UFE103" s="1"/>
      <c r="UFF103" s="1"/>
      <c r="UFG103" s="1"/>
      <c r="UFH103" s="1"/>
      <c r="UFI103" s="1"/>
      <c r="UFJ103" s="1"/>
      <c r="UFK103" s="1"/>
      <c r="UFL103" s="1"/>
      <c r="UFM103" s="1"/>
      <c r="UFN103" s="1"/>
      <c r="UFO103" s="1"/>
      <c r="UFP103" s="1"/>
      <c r="UFQ103" s="1"/>
      <c r="UFR103" s="1"/>
      <c r="UFS103" s="1"/>
      <c r="UFT103" s="1"/>
      <c r="UFU103" s="1"/>
      <c r="UFV103" s="1"/>
      <c r="UFW103" s="1"/>
      <c r="UFX103" s="1"/>
      <c r="UFY103" s="1"/>
      <c r="UFZ103" s="1"/>
      <c r="UGA103" s="1"/>
      <c r="UGB103" s="1"/>
      <c r="UGC103" s="1"/>
      <c r="UGD103" s="1"/>
      <c r="UGE103" s="1"/>
      <c r="UGF103" s="1"/>
      <c r="UGG103" s="1"/>
      <c r="UGH103" s="1"/>
      <c r="UGI103" s="1"/>
      <c r="UGJ103" s="1"/>
      <c r="UGK103" s="1"/>
      <c r="UGL103" s="1"/>
      <c r="UGM103" s="1"/>
      <c r="UGN103" s="1"/>
      <c r="UGO103" s="1"/>
      <c r="UGP103" s="1"/>
      <c r="UGQ103" s="1"/>
      <c r="UGR103" s="1"/>
      <c r="UGS103" s="1"/>
      <c r="UGT103" s="1"/>
      <c r="UGU103" s="1"/>
      <c r="UGV103" s="1"/>
      <c r="UGW103" s="1"/>
      <c r="UGX103" s="1"/>
      <c r="UGY103" s="1"/>
      <c r="UGZ103" s="1"/>
      <c r="UHA103" s="1"/>
      <c r="UHB103" s="1"/>
      <c r="UHC103" s="1"/>
      <c r="UHD103" s="1"/>
      <c r="UHE103" s="1"/>
      <c r="UHF103" s="1"/>
      <c r="UHG103" s="1"/>
      <c r="UHH103" s="1"/>
      <c r="UHI103" s="1"/>
      <c r="UHJ103" s="1"/>
      <c r="UHK103" s="1"/>
      <c r="UHL103" s="1"/>
      <c r="UHM103" s="1"/>
      <c r="UHN103" s="1"/>
      <c r="UHO103" s="1"/>
      <c r="UHP103" s="1"/>
      <c r="UHQ103" s="1"/>
      <c r="UHR103" s="1"/>
      <c r="UHS103" s="1"/>
      <c r="UHT103" s="1"/>
      <c r="UHU103" s="1"/>
      <c r="UHV103" s="1"/>
      <c r="UHW103" s="1"/>
      <c r="UHX103" s="1"/>
      <c r="UHY103" s="1"/>
      <c r="UHZ103" s="1"/>
      <c r="UIA103" s="1"/>
      <c r="UIB103" s="1"/>
      <c r="UIC103" s="1"/>
      <c r="UID103" s="1"/>
      <c r="UIE103" s="1"/>
      <c r="UIF103" s="1"/>
      <c r="UIG103" s="1"/>
      <c r="UIH103" s="1"/>
      <c r="UII103" s="1"/>
      <c r="UIJ103" s="1"/>
      <c r="UIK103" s="1"/>
      <c r="UIL103" s="1"/>
      <c r="UIM103" s="1"/>
      <c r="UIN103" s="1"/>
      <c r="UIO103" s="1"/>
      <c r="UIP103" s="1"/>
      <c r="UIQ103" s="1"/>
      <c r="UIR103" s="1"/>
      <c r="UIS103" s="1"/>
      <c r="UIT103" s="1"/>
      <c r="UIU103" s="1"/>
      <c r="UIV103" s="1"/>
      <c r="UIW103" s="1"/>
      <c r="UIX103" s="1"/>
      <c r="UIY103" s="1"/>
      <c r="UIZ103" s="1"/>
      <c r="UJA103" s="1"/>
      <c r="UJB103" s="1"/>
      <c r="UJC103" s="1"/>
      <c r="UJD103" s="1"/>
      <c r="UJE103" s="1"/>
      <c r="UJF103" s="1"/>
      <c r="UJG103" s="1"/>
      <c r="UJH103" s="1"/>
      <c r="UJI103" s="1"/>
      <c r="UJJ103" s="1"/>
      <c r="UJK103" s="1"/>
      <c r="UJL103" s="1"/>
      <c r="UJM103" s="1"/>
      <c r="UJN103" s="1"/>
      <c r="UJO103" s="1"/>
      <c r="UJP103" s="1"/>
      <c r="UJQ103" s="1"/>
      <c r="UJR103" s="1"/>
      <c r="UJS103" s="1"/>
      <c r="UJT103" s="1"/>
      <c r="UJU103" s="1"/>
      <c r="UJV103" s="1"/>
      <c r="UJW103" s="1"/>
      <c r="UJX103" s="1"/>
      <c r="UJY103" s="1"/>
      <c r="UJZ103" s="1"/>
      <c r="UKA103" s="1"/>
      <c r="UKB103" s="1"/>
      <c r="UKC103" s="1"/>
      <c r="UKD103" s="1"/>
      <c r="UKE103" s="1"/>
      <c r="UKF103" s="1"/>
      <c r="UKG103" s="1"/>
      <c r="UKH103" s="1"/>
      <c r="UKI103" s="1"/>
      <c r="UKJ103" s="1"/>
      <c r="UKK103" s="1"/>
      <c r="UKL103" s="1"/>
      <c r="UKM103" s="1"/>
      <c r="UKN103" s="1"/>
      <c r="UKO103" s="1"/>
      <c r="UKP103" s="1"/>
      <c r="UKQ103" s="1"/>
      <c r="UKR103" s="1"/>
      <c r="UKS103" s="1"/>
      <c r="UKT103" s="1"/>
      <c r="UKU103" s="1"/>
      <c r="UKV103" s="1"/>
      <c r="UKW103" s="1"/>
      <c r="UKX103" s="1"/>
      <c r="UKY103" s="1"/>
      <c r="UKZ103" s="1"/>
      <c r="ULA103" s="1"/>
      <c r="ULB103" s="1"/>
      <c r="ULC103" s="1"/>
      <c r="ULD103" s="1"/>
      <c r="ULE103" s="1"/>
      <c r="ULF103" s="1"/>
      <c r="ULG103" s="1"/>
      <c r="ULH103" s="1"/>
      <c r="ULI103" s="1"/>
      <c r="ULJ103" s="1"/>
      <c r="ULK103" s="1"/>
      <c r="ULL103" s="1"/>
      <c r="ULM103" s="1"/>
      <c r="ULN103" s="1"/>
      <c r="ULO103" s="1"/>
      <c r="ULP103" s="1"/>
      <c r="ULQ103" s="1"/>
      <c r="ULR103" s="1"/>
      <c r="ULS103" s="1"/>
      <c r="ULT103" s="1"/>
      <c r="ULU103" s="1"/>
      <c r="ULV103" s="1"/>
      <c r="ULW103" s="1"/>
      <c r="ULX103" s="1"/>
      <c r="ULY103" s="1"/>
      <c r="ULZ103" s="1"/>
      <c r="UMA103" s="1"/>
      <c r="UMB103" s="1"/>
      <c r="UMC103" s="1"/>
      <c r="UMD103" s="1"/>
      <c r="UME103" s="1"/>
      <c r="UMF103" s="1"/>
      <c r="UMG103" s="1"/>
      <c r="UMH103" s="1"/>
      <c r="UMI103" s="1"/>
      <c r="UMJ103" s="1"/>
      <c r="UMK103" s="1"/>
      <c r="UML103" s="1"/>
      <c r="UMM103" s="1"/>
      <c r="UMN103" s="1"/>
      <c r="UMO103" s="1"/>
      <c r="UMP103" s="1"/>
      <c r="UMQ103" s="1"/>
      <c r="UMR103" s="1"/>
      <c r="UMS103" s="1"/>
      <c r="UMT103" s="1"/>
      <c r="UMU103" s="1"/>
      <c r="UMV103" s="1"/>
      <c r="UMW103" s="1"/>
      <c r="UMX103" s="1"/>
      <c r="UMY103" s="1"/>
      <c r="UMZ103" s="1"/>
      <c r="UNA103" s="1"/>
      <c r="UNB103" s="1"/>
      <c r="UNC103" s="1"/>
      <c r="UND103" s="1"/>
      <c r="UNE103" s="1"/>
      <c r="UNF103" s="1"/>
      <c r="UNG103" s="1"/>
      <c r="UNH103" s="1"/>
      <c r="UNI103" s="1"/>
      <c r="UNJ103" s="1"/>
      <c r="UNK103" s="1"/>
      <c r="UNL103" s="1"/>
      <c r="UNM103" s="1"/>
      <c r="UNN103" s="1"/>
      <c r="UNO103" s="1"/>
      <c r="UNP103" s="1"/>
      <c r="UNQ103" s="1"/>
      <c r="UNR103" s="1"/>
      <c r="UNS103" s="1"/>
      <c r="UNT103" s="1"/>
      <c r="UNU103" s="1"/>
      <c r="UNV103" s="1"/>
      <c r="UNW103" s="1"/>
      <c r="UNX103" s="1"/>
      <c r="UNY103" s="1"/>
      <c r="UNZ103" s="1"/>
      <c r="UOA103" s="1"/>
      <c r="UOB103" s="1"/>
      <c r="UOC103" s="1"/>
      <c r="UOD103" s="1"/>
      <c r="UOE103" s="1"/>
      <c r="UOF103" s="1"/>
      <c r="UOG103" s="1"/>
      <c r="UOH103" s="1"/>
      <c r="UOI103" s="1"/>
      <c r="UOJ103" s="1"/>
      <c r="UOK103" s="1"/>
      <c r="UOL103" s="1"/>
      <c r="UOM103" s="1"/>
      <c r="UON103" s="1"/>
      <c r="UOO103" s="1"/>
      <c r="UOP103" s="1"/>
      <c r="UOQ103" s="1"/>
      <c r="UOR103" s="1"/>
      <c r="UOS103" s="1"/>
      <c r="UOT103" s="1"/>
      <c r="UOU103" s="1"/>
      <c r="UOV103" s="1"/>
      <c r="UOW103" s="1"/>
      <c r="UOX103" s="1"/>
      <c r="UOY103" s="1"/>
      <c r="UOZ103" s="1"/>
      <c r="UPA103" s="1"/>
      <c r="UPB103" s="1"/>
      <c r="UPC103" s="1"/>
      <c r="UPD103" s="1"/>
      <c r="UPE103" s="1"/>
      <c r="UPF103" s="1"/>
      <c r="UPG103" s="1"/>
      <c r="UPH103" s="1"/>
      <c r="UPI103" s="1"/>
      <c r="UPJ103" s="1"/>
      <c r="UPK103" s="1"/>
      <c r="UPL103" s="1"/>
      <c r="UPM103" s="1"/>
      <c r="UPN103" s="1"/>
      <c r="UPO103" s="1"/>
      <c r="UPP103" s="1"/>
      <c r="UPQ103" s="1"/>
      <c r="UPR103" s="1"/>
      <c r="UPS103" s="1"/>
      <c r="UPT103" s="1"/>
      <c r="UPU103" s="1"/>
      <c r="UPV103" s="1"/>
      <c r="UPW103" s="1"/>
      <c r="UPX103" s="1"/>
      <c r="UPY103" s="1"/>
      <c r="UPZ103" s="1"/>
      <c r="UQA103" s="1"/>
      <c r="UQB103" s="1"/>
      <c r="UQC103" s="1"/>
      <c r="UQD103" s="1"/>
      <c r="UQE103" s="1"/>
      <c r="UQF103" s="1"/>
      <c r="UQG103" s="1"/>
      <c r="UQH103" s="1"/>
      <c r="UQI103" s="1"/>
      <c r="UQJ103" s="1"/>
      <c r="UQK103" s="1"/>
      <c r="UQL103" s="1"/>
      <c r="UQM103" s="1"/>
      <c r="UQN103" s="1"/>
      <c r="UQO103" s="1"/>
      <c r="UQP103" s="1"/>
      <c r="UQQ103" s="1"/>
      <c r="UQR103" s="1"/>
      <c r="UQS103" s="1"/>
      <c r="UQT103" s="1"/>
      <c r="UQU103" s="1"/>
      <c r="UQV103" s="1"/>
      <c r="UQW103" s="1"/>
      <c r="UQX103" s="1"/>
      <c r="UQY103" s="1"/>
      <c r="UQZ103" s="1"/>
      <c r="URA103" s="1"/>
      <c r="URB103" s="1"/>
      <c r="URC103" s="1"/>
      <c r="URD103" s="1"/>
      <c r="URE103" s="1"/>
      <c r="URF103" s="1"/>
      <c r="URG103" s="1"/>
      <c r="URH103" s="1"/>
      <c r="URI103" s="1"/>
      <c r="URJ103" s="1"/>
      <c r="URK103" s="1"/>
      <c r="URL103" s="1"/>
      <c r="URM103" s="1"/>
      <c r="URN103" s="1"/>
      <c r="URO103" s="1"/>
      <c r="URP103" s="1"/>
      <c r="URQ103" s="1"/>
      <c r="URR103" s="1"/>
      <c r="URS103" s="1"/>
      <c r="URT103" s="1"/>
      <c r="URU103" s="1"/>
      <c r="URV103" s="1"/>
      <c r="URW103" s="1"/>
      <c r="URX103" s="1"/>
      <c r="URY103" s="1"/>
      <c r="URZ103" s="1"/>
      <c r="USA103" s="1"/>
      <c r="USB103" s="1"/>
      <c r="USC103" s="1"/>
      <c r="USD103" s="1"/>
      <c r="USE103" s="1"/>
      <c r="USF103" s="1"/>
      <c r="USG103" s="1"/>
      <c r="USH103" s="1"/>
      <c r="USI103" s="1"/>
      <c r="USJ103" s="1"/>
      <c r="USK103" s="1"/>
      <c r="USL103" s="1"/>
      <c r="USM103" s="1"/>
      <c r="USN103" s="1"/>
      <c r="USO103" s="1"/>
      <c r="USP103" s="1"/>
      <c r="USQ103" s="1"/>
      <c r="USR103" s="1"/>
      <c r="USS103" s="1"/>
      <c r="UST103" s="1"/>
      <c r="USU103" s="1"/>
      <c r="USV103" s="1"/>
      <c r="USW103" s="1"/>
      <c r="USX103" s="1"/>
      <c r="USY103" s="1"/>
      <c r="USZ103" s="1"/>
      <c r="UTA103" s="1"/>
      <c r="UTB103" s="1"/>
      <c r="UTC103" s="1"/>
      <c r="UTD103" s="1"/>
      <c r="UTE103" s="1"/>
      <c r="UTF103" s="1"/>
      <c r="UTG103" s="1"/>
      <c r="UTH103" s="1"/>
      <c r="UTI103" s="1"/>
      <c r="UTJ103" s="1"/>
      <c r="UTK103" s="1"/>
      <c r="UTL103" s="1"/>
      <c r="UTM103" s="1"/>
      <c r="UTN103" s="1"/>
      <c r="UTO103" s="1"/>
      <c r="UTP103" s="1"/>
      <c r="UTQ103" s="1"/>
      <c r="UTR103" s="1"/>
      <c r="UTS103" s="1"/>
      <c r="UTT103" s="1"/>
      <c r="UTU103" s="1"/>
      <c r="UTV103" s="1"/>
      <c r="UTW103" s="1"/>
      <c r="UTX103" s="1"/>
      <c r="UTY103" s="1"/>
      <c r="UTZ103" s="1"/>
      <c r="UUA103" s="1"/>
      <c r="UUB103" s="1"/>
      <c r="UUC103" s="1"/>
      <c r="UUD103" s="1"/>
      <c r="UUE103" s="1"/>
      <c r="UUF103" s="1"/>
      <c r="UUG103" s="1"/>
      <c r="UUH103" s="1"/>
      <c r="UUI103" s="1"/>
      <c r="UUJ103" s="1"/>
      <c r="UUK103" s="1"/>
      <c r="UUL103" s="1"/>
      <c r="UUM103" s="1"/>
      <c r="UUN103" s="1"/>
      <c r="UUO103" s="1"/>
      <c r="UUP103" s="1"/>
      <c r="UUQ103" s="1"/>
      <c r="UUR103" s="1"/>
      <c r="UUS103" s="1"/>
      <c r="UUT103" s="1"/>
      <c r="UUU103" s="1"/>
      <c r="UUV103" s="1"/>
      <c r="UUW103" s="1"/>
      <c r="UUX103" s="1"/>
      <c r="UUY103" s="1"/>
      <c r="UUZ103" s="1"/>
      <c r="UVA103" s="1"/>
      <c r="UVB103" s="1"/>
      <c r="UVC103" s="1"/>
      <c r="UVD103" s="1"/>
      <c r="UVE103" s="1"/>
      <c r="UVF103" s="1"/>
      <c r="UVG103" s="1"/>
      <c r="UVH103" s="1"/>
      <c r="UVI103" s="1"/>
      <c r="UVJ103" s="1"/>
      <c r="UVK103" s="1"/>
      <c r="UVL103" s="1"/>
      <c r="UVM103" s="1"/>
      <c r="UVN103" s="1"/>
      <c r="UVO103" s="1"/>
      <c r="UVP103" s="1"/>
      <c r="UVQ103" s="1"/>
      <c r="UVR103" s="1"/>
      <c r="UVS103" s="1"/>
      <c r="UVT103" s="1"/>
      <c r="UVU103" s="1"/>
      <c r="UVV103" s="1"/>
      <c r="UVW103" s="1"/>
      <c r="UVX103" s="1"/>
      <c r="UVY103" s="1"/>
      <c r="UVZ103" s="1"/>
      <c r="UWA103" s="1"/>
      <c r="UWB103" s="1"/>
      <c r="UWC103" s="1"/>
      <c r="UWD103" s="1"/>
      <c r="UWE103" s="1"/>
      <c r="UWF103" s="1"/>
      <c r="UWG103" s="1"/>
      <c r="UWH103" s="1"/>
      <c r="UWI103" s="1"/>
      <c r="UWJ103" s="1"/>
      <c r="UWK103" s="1"/>
      <c r="UWL103" s="1"/>
      <c r="UWM103" s="1"/>
      <c r="UWN103" s="1"/>
      <c r="UWO103" s="1"/>
      <c r="UWP103" s="1"/>
      <c r="UWQ103" s="1"/>
      <c r="UWR103" s="1"/>
      <c r="UWS103" s="1"/>
      <c r="UWT103" s="1"/>
      <c r="UWU103" s="1"/>
      <c r="UWV103" s="1"/>
      <c r="UWW103" s="1"/>
      <c r="UWX103" s="1"/>
      <c r="UWY103" s="1"/>
      <c r="UWZ103" s="1"/>
      <c r="UXA103" s="1"/>
      <c r="UXB103" s="1"/>
      <c r="UXC103" s="1"/>
      <c r="UXD103" s="1"/>
      <c r="UXE103" s="1"/>
      <c r="UXF103" s="1"/>
      <c r="UXG103" s="1"/>
      <c r="UXH103" s="1"/>
      <c r="UXI103" s="1"/>
      <c r="UXJ103" s="1"/>
      <c r="UXK103" s="1"/>
      <c r="UXL103" s="1"/>
      <c r="UXM103" s="1"/>
      <c r="UXN103" s="1"/>
      <c r="UXO103" s="1"/>
      <c r="UXP103" s="1"/>
      <c r="UXQ103" s="1"/>
      <c r="UXR103" s="1"/>
      <c r="UXS103" s="1"/>
      <c r="UXT103" s="1"/>
      <c r="UXU103" s="1"/>
      <c r="UXV103" s="1"/>
      <c r="UXW103" s="1"/>
      <c r="UXX103" s="1"/>
      <c r="UXY103" s="1"/>
      <c r="UXZ103" s="1"/>
      <c r="UYA103" s="1"/>
      <c r="UYB103" s="1"/>
      <c r="UYC103" s="1"/>
      <c r="UYD103" s="1"/>
      <c r="UYE103" s="1"/>
      <c r="UYF103" s="1"/>
      <c r="UYG103" s="1"/>
      <c r="UYH103" s="1"/>
      <c r="UYI103" s="1"/>
      <c r="UYJ103" s="1"/>
      <c r="UYK103" s="1"/>
      <c r="UYL103" s="1"/>
      <c r="UYM103" s="1"/>
      <c r="UYN103" s="1"/>
      <c r="UYO103" s="1"/>
      <c r="UYP103" s="1"/>
      <c r="UYQ103" s="1"/>
      <c r="UYR103" s="1"/>
      <c r="UYS103" s="1"/>
      <c r="UYT103" s="1"/>
      <c r="UYU103" s="1"/>
      <c r="UYV103" s="1"/>
      <c r="UYW103" s="1"/>
      <c r="UYX103" s="1"/>
      <c r="UYY103" s="1"/>
      <c r="UYZ103" s="1"/>
      <c r="UZA103" s="1"/>
      <c r="UZB103" s="1"/>
      <c r="UZC103" s="1"/>
      <c r="UZD103" s="1"/>
      <c r="UZE103" s="1"/>
      <c r="UZF103" s="1"/>
      <c r="UZG103" s="1"/>
      <c r="UZH103" s="1"/>
      <c r="UZI103" s="1"/>
      <c r="UZJ103" s="1"/>
      <c r="UZK103" s="1"/>
      <c r="UZL103" s="1"/>
      <c r="UZM103" s="1"/>
      <c r="UZN103" s="1"/>
      <c r="UZO103" s="1"/>
      <c r="UZP103" s="1"/>
      <c r="UZQ103" s="1"/>
      <c r="UZR103" s="1"/>
      <c r="UZS103" s="1"/>
      <c r="UZT103" s="1"/>
      <c r="UZU103" s="1"/>
      <c r="UZV103" s="1"/>
      <c r="UZW103" s="1"/>
      <c r="UZX103" s="1"/>
      <c r="UZY103" s="1"/>
      <c r="UZZ103" s="1"/>
      <c r="VAA103" s="1"/>
      <c r="VAB103" s="1"/>
      <c r="VAC103" s="1"/>
      <c r="VAD103" s="1"/>
      <c r="VAE103" s="1"/>
      <c r="VAF103" s="1"/>
      <c r="VAG103" s="1"/>
      <c r="VAH103" s="1"/>
      <c r="VAI103" s="1"/>
      <c r="VAJ103" s="1"/>
      <c r="VAK103" s="1"/>
      <c r="VAL103" s="1"/>
      <c r="VAM103" s="1"/>
      <c r="VAN103" s="1"/>
      <c r="VAO103" s="1"/>
      <c r="VAP103" s="1"/>
      <c r="VAQ103" s="1"/>
      <c r="VAR103" s="1"/>
      <c r="VAS103" s="1"/>
      <c r="VAT103" s="1"/>
      <c r="VAU103" s="1"/>
      <c r="VAV103" s="1"/>
      <c r="VAW103" s="1"/>
      <c r="VAX103" s="1"/>
      <c r="VAY103" s="1"/>
      <c r="VAZ103" s="1"/>
      <c r="VBA103" s="1"/>
      <c r="VBB103" s="1"/>
      <c r="VBC103" s="1"/>
      <c r="VBD103" s="1"/>
      <c r="VBE103" s="1"/>
      <c r="VBF103" s="1"/>
      <c r="VBG103" s="1"/>
      <c r="VBH103" s="1"/>
      <c r="VBI103" s="1"/>
      <c r="VBJ103" s="1"/>
      <c r="VBK103" s="1"/>
      <c r="VBL103" s="1"/>
      <c r="VBM103" s="1"/>
      <c r="VBN103" s="1"/>
      <c r="VBO103" s="1"/>
      <c r="VBP103" s="1"/>
      <c r="VBQ103" s="1"/>
      <c r="VBR103" s="1"/>
      <c r="VBS103" s="1"/>
      <c r="VBT103" s="1"/>
      <c r="VBU103" s="1"/>
      <c r="VBV103" s="1"/>
      <c r="VBW103" s="1"/>
      <c r="VBX103" s="1"/>
      <c r="VBY103" s="1"/>
      <c r="VBZ103" s="1"/>
      <c r="VCA103" s="1"/>
      <c r="VCB103" s="1"/>
      <c r="VCC103" s="1"/>
      <c r="VCD103" s="1"/>
      <c r="VCE103" s="1"/>
      <c r="VCF103" s="1"/>
      <c r="VCG103" s="1"/>
      <c r="VCH103" s="1"/>
      <c r="VCI103" s="1"/>
      <c r="VCJ103" s="1"/>
      <c r="VCK103" s="1"/>
      <c r="VCL103" s="1"/>
      <c r="VCM103" s="1"/>
      <c r="VCN103" s="1"/>
      <c r="VCO103" s="1"/>
      <c r="VCP103" s="1"/>
      <c r="VCQ103" s="1"/>
      <c r="VCR103" s="1"/>
      <c r="VCS103" s="1"/>
      <c r="VCT103" s="1"/>
      <c r="VCU103" s="1"/>
      <c r="VCV103" s="1"/>
      <c r="VCW103" s="1"/>
      <c r="VCX103" s="1"/>
      <c r="VCY103" s="1"/>
      <c r="VCZ103" s="1"/>
      <c r="VDA103" s="1"/>
      <c r="VDB103" s="1"/>
      <c r="VDC103" s="1"/>
      <c r="VDD103" s="1"/>
      <c r="VDE103" s="1"/>
      <c r="VDF103" s="1"/>
      <c r="VDG103" s="1"/>
      <c r="VDH103" s="1"/>
      <c r="VDI103" s="1"/>
      <c r="VDJ103" s="1"/>
      <c r="VDK103" s="1"/>
      <c r="VDL103" s="1"/>
      <c r="VDM103" s="1"/>
      <c r="VDN103" s="1"/>
      <c r="VDO103" s="1"/>
      <c r="VDP103" s="1"/>
      <c r="VDQ103" s="1"/>
      <c r="VDR103" s="1"/>
      <c r="VDS103" s="1"/>
      <c r="VDT103" s="1"/>
      <c r="VDU103" s="1"/>
      <c r="VDV103" s="1"/>
      <c r="VDW103" s="1"/>
      <c r="VDX103" s="1"/>
      <c r="VDY103" s="1"/>
      <c r="VDZ103" s="1"/>
      <c r="VEA103" s="1"/>
      <c r="VEB103" s="1"/>
      <c r="VEC103" s="1"/>
      <c r="VED103" s="1"/>
      <c r="VEE103" s="1"/>
      <c r="VEF103" s="1"/>
      <c r="VEG103" s="1"/>
      <c r="VEH103" s="1"/>
      <c r="VEI103" s="1"/>
      <c r="VEJ103" s="1"/>
      <c r="VEK103" s="1"/>
      <c r="VEL103" s="1"/>
      <c r="VEM103" s="1"/>
      <c r="VEN103" s="1"/>
      <c r="VEO103" s="1"/>
      <c r="VEP103" s="1"/>
      <c r="VEQ103" s="1"/>
      <c r="VER103" s="1"/>
      <c r="VES103" s="1"/>
      <c r="VET103" s="1"/>
      <c r="VEU103" s="1"/>
      <c r="VEV103" s="1"/>
      <c r="VEW103" s="1"/>
      <c r="VEX103" s="1"/>
      <c r="VEY103" s="1"/>
      <c r="VEZ103" s="1"/>
      <c r="VFA103" s="1"/>
      <c r="VFB103" s="1"/>
      <c r="VFC103" s="1"/>
      <c r="VFD103" s="1"/>
      <c r="VFE103" s="1"/>
      <c r="VFF103" s="1"/>
      <c r="VFG103" s="1"/>
      <c r="VFH103" s="1"/>
      <c r="VFI103" s="1"/>
      <c r="VFJ103" s="1"/>
      <c r="VFK103" s="1"/>
      <c r="VFL103" s="1"/>
      <c r="VFM103" s="1"/>
      <c r="VFN103" s="1"/>
      <c r="VFO103" s="1"/>
      <c r="VFP103" s="1"/>
      <c r="VFQ103" s="1"/>
      <c r="VFR103" s="1"/>
      <c r="VFS103" s="1"/>
      <c r="VFT103" s="1"/>
      <c r="VFU103" s="1"/>
      <c r="VFV103" s="1"/>
      <c r="VFW103" s="1"/>
      <c r="VFX103" s="1"/>
      <c r="VFY103" s="1"/>
      <c r="VFZ103" s="1"/>
      <c r="VGA103" s="1"/>
      <c r="VGB103" s="1"/>
      <c r="VGC103" s="1"/>
      <c r="VGD103" s="1"/>
      <c r="VGE103" s="1"/>
      <c r="VGF103" s="1"/>
      <c r="VGG103" s="1"/>
      <c r="VGH103" s="1"/>
      <c r="VGI103" s="1"/>
      <c r="VGJ103" s="1"/>
      <c r="VGK103" s="1"/>
      <c r="VGL103" s="1"/>
      <c r="VGM103" s="1"/>
      <c r="VGN103" s="1"/>
      <c r="VGO103" s="1"/>
      <c r="VGP103" s="1"/>
      <c r="VGQ103" s="1"/>
      <c r="VGR103" s="1"/>
      <c r="VGS103" s="1"/>
      <c r="VGT103" s="1"/>
      <c r="VGU103" s="1"/>
      <c r="VGV103" s="1"/>
      <c r="VGW103" s="1"/>
      <c r="VGX103" s="1"/>
      <c r="VGY103" s="1"/>
      <c r="VGZ103" s="1"/>
      <c r="VHA103" s="1"/>
      <c r="VHB103" s="1"/>
      <c r="VHC103" s="1"/>
      <c r="VHD103" s="1"/>
      <c r="VHE103" s="1"/>
      <c r="VHF103" s="1"/>
      <c r="VHG103" s="1"/>
      <c r="VHH103" s="1"/>
      <c r="VHI103" s="1"/>
      <c r="VHJ103" s="1"/>
      <c r="VHK103" s="1"/>
      <c r="VHL103" s="1"/>
      <c r="VHM103" s="1"/>
      <c r="VHN103" s="1"/>
      <c r="VHO103" s="1"/>
      <c r="VHP103" s="1"/>
      <c r="VHQ103" s="1"/>
      <c r="VHR103" s="1"/>
      <c r="VHS103" s="1"/>
      <c r="VHT103" s="1"/>
      <c r="VHU103" s="1"/>
      <c r="VHV103" s="1"/>
      <c r="VHW103" s="1"/>
      <c r="VHX103" s="1"/>
      <c r="VHY103" s="1"/>
      <c r="VHZ103" s="1"/>
      <c r="VIA103" s="1"/>
      <c r="VIB103" s="1"/>
      <c r="VIC103" s="1"/>
      <c r="VID103" s="1"/>
      <c r="VIE103" s="1"/>
      <c r="VIF103" s="1"/>
      <c r="VIG103" s="1"/>
      <c r="VIH103" s="1"/>
      <c r="VII103" s="1"/>
      <c r="VIJ103" s="1"/>
      <c r="VIK103" s="1"/>
      <c r="VIL103" s="1"/>
      <c r="VIM103" s="1"/>
      <c r="VIN103" s="1"/>
      <c r="VIO103" s="1"/>
      <c r="VIP103" s="1"/>
      <c r="VIQ103" s="1"/>
      <c r="VIR103" s="1"/>
      <c r="VIS103" s="1"/>
      <c r="VIT103" s="1"/>
      <c r="VIU103" s="1"/>
      <c r="VIV103" s="1"/>
      <c r="VIW103" s="1"/>
      <c r="VIX103" s="1"/>
      <c r="VIY103" s="1"/>
      <c r="VIZ103" s="1"/>
      <c r="VJA103" s="1"/>
      <c r="VJB103" s="1"/>
      <c r="VJC103" s="1"/>
      <c r="VJD103" s="1"/>
      <c r="VJE103" s="1"/>
      <c r="VJF103" s="1"/>
      <c r="VJG103" s="1"/>
      <c r="VJH103" s="1"/>
      <c r="VJI103" s="1"/>
      <c r="VJJ103" s="1"/>
      <c r="VJK103" s="1"/>
      <c r="VJL103" s="1"/>
      <c r="VJM103" s="1"/>
      <c r="VJN103" s="1"/>
      <c r="VJO103" s="1"/>
      <c r="VJP103" s="1"/>
      <c r="VJQ103" s="1"/>
      <c r="VJR103" s="1"/>
      <c r="VJS103" s="1"/>
      <c r="VJT103" s="1"/>
      <c r="VJU103" s="1"/>
      <c r="VJV103" s="1"/>
      <c r="VJW103" s="1"/>
      <c r="VJX103" s="1"/>
      <c r="VJY103" s="1"/>
      <c r="VJZ103" s="1"/>
      <c r="VKA103" s="1"/>
      <c r="VKB103" s="1"/>
      <c r="VKC103" s="1"/>
      <c r="VKD103" s="1"/>
      <c r="VKE103" s="1"/>
      <c r="VKF103" s="1"/>
      <c r="VKG103" s="1"/>
      <c r="VKH103" s="1"/>
      <c r="VKI103" s="1"/>
      <c r="VKJ103" s="1"/>
      <c r="VKK103" s="1"/>
      <c r="VKL103" s="1"/>
      <c r="VKM103" s="1"/>
      <c r="VKN103" s="1"/>
      <c r="VKO103" s="1"/>
      <c r="VKP103" s="1"/>
      <c r="VKQ103" s="1"/>
      <c r="VKR103" s="1"/>
      <c r="VKS103" s="1"/>
      <c r="VKT103" s="1"/>
      <c r="VKU103" s="1"/>
      <c r="VKV103" s="1"/>
      <c r="VKW103" s="1"/>
      <c r="VKX103" s="1"/>
      <c r="VKY103" s="1"/>
      <c r="VKZ103" s="1"/>
      <c r="VLA103" s="1"/>
      <c r="VLB103" s="1"/>
      <c r="VLC103" s="1"/>
      <c r="VLD103" s="1"/>
      <c r="VLE103" s="1"/>
      <c r="VLF103" s="1"/>
      <c r="VLG103" s="1"/>
      <c r="VLH103" s="1"/>
      <c r="VLI103" s="1"/>
      <c r="VLJ103" s="1"/>
      <c r="VLK103" s="1"/>
      <c r="VLL103" s="1"/>
      <c r="VLM103" s="1"/>
      <c r="VLN103" s="1"/>
      <c r="VLO103" s="1"/>
      <c r="VLP103" s="1"/>
      <c r="VLQ103" s="1"/>
      <c r="VLR103" s="1"/>
      <c r="VLS103" s="1"/>
      <c r="VLT103" s="1"/>
      <c r="VLU103" s="1"/>
      <c r="VLV103" s="1"/>
      <c r="VLW103" s="1"/>
      <c r="VLX103" s="1"/>
      <c r="VLY103" s="1"/>
      <c r="VLZ103" s="1"/>
      <c r="VMA103" s="1"/>
      <c r="VMB103" s="1"/>
      <c r="VMC103" s="1"/>
      <c r="VMD103" s="1"/>
      <c r="VME103" s="1"/>
      <c r="VMF103" s="1"/>
      <c r="VMG103" s="1"/>
      <c r="VMH103" s="1"/>
      <c r="VMI103" s="1"/>
      <c r="VMJ103" s="1"/>
      <c r="VMK103" s="1"/>
      <c r="VML103" s="1"/>
      <c r="VMM103" s="1"/>
      <c r="VMN103" s="1"/>
      <c r="VMO103" s="1"/>
      <c r="VMP103" s="1"/>
      <c r="VMQ103" s="1"/>
      <c r="VMR103" s="1"/>
      <c r="VMS103" s="1"/>
      <c r="VMT103" s="1"/>
      <c r="VMU103" s="1"/>
      <c r="VMV103" s="1"/>
      <c r="VMW103" s="1"/>
      <c r="VMX103" s="1"/>
      <c r="VMY103" s="1"/>
      <c r="VMZ103" s="1"/>
      <c r="VNA103" s="1"/>
      <c r="VNB103" s="1"/>
      <c r="VNC103" s="1"/>
      <c r="VND103" s="1"/>
      <c r="VNE103" s="1"/>
      <c r="VNF103" s="1"/>
      <c r="VNG103" s="1"/>
      <c r="VNH103" s="1"/>
      <c r="VNI103" s="1"/>
      <c r="VNJ103" s="1"/>
      <c r="VNK103" s="1"/>
      <c r="VNL103" s="1"/>
      <c r="VNM103" s="1"/>
      <c r="VNN103" s="1"/>
      <c r="VNO103" s="1"/>
      <c r="VNP103" s="1"/>
      <c r="VNQ103" s="1"/>
      <c r="VNR103" s="1"/>
      <c r="VNS103" s="1"/>
      <c r="VNT103" s="1"/>
      <c r="VNU103" s="1"/>
      <c r="VNV103" s="1"/>
      <c r="VNW103" s="1"/>
      <c r="VNX103" s="1"/>
      <c r="VNY103" s="1"/>
      <c r="VNZ103" s="1"/>
      <c r="VOA103" s="1"/>
      <c r="VOB103" s="1"/>
      <c r="VOC103" s="1"/>
      <c r="VOD103" s="1"/>
      <c r="VOE103" s="1"/>
      <c r="VOF103" s="1"/>
      <c r="VOG103" s="1"/>
      <c r="VOH103" s="1"/>
      <c r="VOI103" s="1"/>
      <c r="VOJ103" s="1"/>
      <c r="VOK103" s="1"/>
      <c r="VOL103" s="1"/>
      <c r="VOM103" s="1"/>
      <c r="VON103" s="1"/>
      <c r="VOO103" s="1"/>
      <c r="VOP103" s="1"/>
      <c r="VOQ103" s="1"/>
      <c r="VOR103" s="1"/>
      <c r="VOS103" s="1"/>
      <c r="VOT103" s="1"/>
      <c r="VOU103" s="1"/>
      <c r="VOV103" s="1"/>
      <c r="VOW103" s="1"/>
      <c r="VOX103" s="1"/>
      <c r="VOY103" s="1"/>
      <c r="VOZ103" s="1"/>
      <c r="VPA103" s="1"/>
      <c r="VPB103" s="1"/>
      <c r="VPC103" s="1"/>
      <c r="VPD103" s="1"/>
      <c r="VPE103" s="1"/>
      <c r="VPF103" s="1"/>
      <c r="VPG103" s="1"/>
      <c r="VPH103" s="1"/>
      <c r="VPI103" s="1"/>
      <c r="VPJ103" s="1"/>
      <c r="VPK103" s="1"/>
      <c r="VPL103" s="1"/>
      <c r="VPM103" s="1"/>
      <c r="VPN103" s="1"/>
      <c r="VPO103" s="1"/>
      <c r="VPP103" s="1"/>
      <c r="VPQ103" s="1"/>
      <c r="VPR103" s="1"/>
      <c r="VPS103" s="1"/>
      <c r="VPT103" s="1"/>
      <c r="VPU103" s="1"/>
      <c r="VPV103" s="1"/>
      <c r="VPW103" s="1"/>
      <c r="VPX103" s="1"/>
      <c r="VPY103" s="1"/>
      <c r="VPZ103" s="1"/>
      <c r="VQA103" s="1"/>
      <c r="VQB103" s="1"/>
      <c r="VQC103" s="1"/>
      <c r="VQD103" s="1"/>
      <c r="VQE103" s="1"/>
      <c r="VQF103" s="1"/>
      <c r="VQG103" s="1"/>
      <c r="VQH103" s="1"/>
      <c r="VQI103" s="1"/>
      <c r="VQJ103" s="1"/>
      <c r="VQK103" s="1"/>
      <c r="VQL103" s="1"/>
      <c r="VQM103" s="1"/>
      <c r="VQN103" s="1"/>
      <c r="VQO103" s="1"/>
      <c r="VQP103" s="1"/>
      <c r="VQQ103" s="1"/>
      <c r="VQR103" s="1"/>
      <c r="VQS103" s="1"/>
      <c r="VQT103" s="1"/>
      <c r="VQU103" s="1"/>
      <c r="VQV103" s="1"/>
      <c r="VQW103" s="1"/>
      <c r="VQX103" s="1"/>
      <c r="VQY103" s="1"/>
      <c r="VQZ103" s="1"/>
      <c r="VRA103" s="1"/>
      <c r="VRB103" s="1"/>
      <c r="VRC103" s="1"/>
      <c r="VRD103" s="1"/>
      <c r="VRE103" s="1"/>
      <c r="VRF103" s="1"/>
      <c r="VRG103" s="1"/>
      <c r="VRH103" s="1"/>
      <c r="VRI103" s="1"/>
      <c r="VRJ103" s="1"/>
      <c r="VRK103" s="1"/>
      <c r="VRL103" s="1"/>
      <c r="VRM103" s="1"/>
      <c r="VRN103" s="1"/>
      <c r="VRO103" s="1"/>
      <c r="VRP103" s="1"/>
      <c r="VRQ103" s="1"/>
      <c r="VRR103" s="1"/>
      <c r="VRS103" s="1"/>
      <c r="VRT103" s="1"/>
      <c r="VRU103" s="1"/>
      <c r="VRV103" s="1"/>
      <c r="VRW103" s="1"/>
      <c r="VRX103" s="1"/>
      <c r="VRY103" s="1"/>
      <c r="VRZ103" s="1"/>
      <c r="VSA103" s="1"/>
      <c r="VSB103" s="1"/>
      <c r="VSC103" s="1"/>
      <c r="VSD103" s="1"/>
      <c r="VSE103" s="1"/>
      <c r="VSF103" s="1"/>
      <c r="VSG103" s="1"/>
      <c r="VSH103" s="1"/>
      <c r="VSI103" s="1"/>
      <c r="VSJ103" s="1"/>
      <c r="VSK103" s="1"/>
      <c r="VSL103" s="1"/>
      <c r="VSM103" s="1"/>
      <c r="VSN103" s="1"/>
      <c r="VSO103" s="1"/>
      <c r="VSP103" s="1"/>
      <c r="VSQ103" s="1"/>
      <c r="VSR103" s="1"/>
      <c r="VSS103" s="1"/>
      <c r="VST103" s="1"/>
      <c r="VSU103" s="1"/>
      <c r="VSV103" s="1"/>
      <c r="VSW103" s="1"/>
      <c r="VSX103" s="1"/>
      <c r="VSY103" s="1"/>
      <c r="VSZ103" s="1"/>
      <c r="VTA103" s="1"/>
      <c r="VTB103" s="1"/>
      <c r="VTC103" s="1"/>
      <c r="VTD103" s="1"/>
      <c r="VTE103" s="1"/>
      <c r="VTF103" s="1"/>
      <c r="VTG103" s="1"/>
      <c r="VTH103" s="1"/>
      <c r="VTI103" s="1"/>
      <c r="VTJ103" s="1"/>
      <c r="VTK103" s="1"/>
      <c r="VTL103" s="1"/>
      <c r="VTM103" s="1"/>
      <c r="VTN103" s="1"/>
      <c r="VTO103" s="1"/>
      <c r="VTP103" s="1"/>
      <c r="VTQ103" s="1"/>
      <c r="VTR103" s="1"/>
      <c r="VTS103" s="1"/>
      <c r="VTT103" s="1"/>
      <c r="VTU103" s="1"/>
      <c r="VTV103" s="1"/>
      <c r="VTW103" s="1"/>
      <c r="VTX103" s="1"/>
      <c r="VTY103" s="1"/>
      <c r="VTZ103" s="1"/>
      <c r="VUA103" s="1"/>
      <c r="VUB103" s="1"/>
      <c r="VUC103" s="1"/>
      <c r="VUD103" s="1"/>
      <c r="VUE103" s="1"/>
      <c r="VUF103" s="1"/>
      <c r="VUG103" s="1"/>
      <c r="VUH103" s="1"/>
      <c r="VUI103" s="1"/>
      <c r="VUJ103" s="1"/>
      <c r="VUK103" s="1"/>
      <c r="VUL103" s="1"/>
      <c r="VUM103" s="1"/>
      <c r="VUN103" s="1"/>
      <c r="VUO103" s="1"/>
      <c r="VUP103" s="1"/>
      <c r="VUQ103" s="1"/>
      <c r="VUR103" s="1"/>
      <c r="VUS103" s="1"/>
      <c r="VUT103" s="1"/>
      <c r="VUU103" s="1"/>
      <c r="VUV103" s="1"/>
      <c r="VUW103" s="1"/>
      <c r="VUX103" s="1"/>
      <c r="VUY103" s="1"/>
      <c r="VUZ103" s="1"/>
      <c r="VVA103" s="1"/>
      <c r="VVB103" s="1"/>
      <c r="VVC103" s="1"/>
      <c r="VVD103" s="1"/>
      <c r="VVE103" s="1"/>
      <c r="VVF103" s="1"/>
      <c r="VVG103" s="1"/>
      <c r="VVH103" s="1"/>
      <c r="VVI103" s="1"/>
      <c r="VVJ103" s="1"/>
      <c r="VVK103" s="1"/>
      <c r="VVL103" s="1"/>
      <c r="VVM103" s="1"/>
      <c r="VVN103" s="1"/>
      <c r="VVO103" s="1"/>
      <c r="VVP103" s="1"/>
      <c r="VVQ103" s="1"/>
      <c r="VVR103" s="1"/>
      <c r="VVS103" s="1"/>
      <c r="VVT103" s="1"/>
      <c r="VVU103" s="1"/>
      <c r="VVV103" s="1"/>
      <c r="VVW103" s="1"/>
      <c r="VVX103" s="1"/>
      <c r="VVY103" s="1"/>
      <c r="VVZ103" s="1"/>
      <c r="VWA103" s="1"/>
      <c r="VWB103" s="1"/>
      <c r="VWC103" s="1"/>
      <c r="VWD103" s="1"/>
      <c r="VWE103" s="1"/>
      <c r="VWF103" s="1"/>
      <c r="VWG103" s="1"/>
      <c r="VWH103" s="1"/>
      <c r="VWI103" s="1"/>
      <c r="VWJ103" s="1"/>
      <c r="VWK103" s="1"/>
      <c r="VWL103" s="1"/>
      <c r="VWM103" s="1"/>
      <c r="VWN103" s="1"/>
      <c r="VWO103" s="1"/>
      <c r="VWP103" s="1"/>
      <c r="VWQ103" s="1"/>
      <c r="VWR103" s="1"/>
      <c r="VWS103" s="1"/>
      <c r="VWT103" s="1"/>
      <c r="VWU103" s="1"/>
      <c r="VWV103" s="1"/>
      <c r="VWW103" s="1"/>
      <c r="VWX103" s="1"/>
      <c r="VWY103" s="1"/>
      <c r="VWZ103" s="1"/>
      <c r="VXA103" s="1"/>
      <c r="VXB103" s="1"/>
      <c r="VXC103" s="1"/>
      <c r="VXD103" s="1"/>
      <c r="VXE103" s="1"/>
      <c r="VXF103" s="1"/>
      <c r="VXG103" s="1"/>
      <c r="VXH103" s="1"/>
      <c r="VXI103" s="1"/>
      <c r="VXJ103" s="1"/>
      <c r="VXK103" s="1"/>
      <c r="VXL103" s="1"/>
      <c r="VXM103" s="1"/>
      <c r="VXN103" s="1"/>
      <c r="VXO103" s="1"/>
      <c r="VXP103" s="1"/>
      <c r="VXQ103" s="1"/>
      <c r="VXR103" s="1"/>
      <c r="VXS103" s="1"/>
      <c r="VXT103" s="1"/>
      <c r="VXU103" s="1"/>
      <c r="VXV103" s="1"/>
      <c r="VXW103" s="1"/>
      <c r="VXX103" s="1"/>
      <c r="VXY103" s="1"/>
      <c r="VXZ103" s="1"/>
      <c r="VYA103" s="1"/>
      <c r="VYB103" s="1"/>
      <c r="VYC103" s="1"/>
      <c r="VYD103" s="1"/>
      <c r="VYE103" s="1"/>
      <c r="VYF103" s="1"/>
      <c r="VYG103" s="1"/>
      <c r="VYH103" s="1"/>
      <c r="VYI103" s="1"/>
      <c r="VYJ103" s="1"/>
      <c r="VYK103" s="1"/>
      <c r="VYL103" s="1"/>
      <c r="VYM103" s="1"/>
      <c r="VYN103" s="1"/>
      <c r="VYO103" s="1"/>
      <c r="VYP103" s="1"/>
      <c r="VYQ103" s="1"/>
      <c r="VYR103" s="1"/>
      <c r="VYS103" s="1"/>
      <c r="VYT103" s="1"/>
      <c r="VYU103" s="1"/>
      <c r="VYV103" s="1"/>
      <c r="VYW103" s="1"/>
      <c r="VYX103" s="1"/>
      <c r="VYY103" s="1"/>
      <c r="VYZ103" s="1"/>
      <c r="VZA103" s="1"/>
      <c r="VZB103" s="1"/>
      <c r="VZC103" s="1"/>
      <c r="VZD103" s="1"/>
      <c r="VZE103" s="1"/>
      <c r="VZF103" s="1"/>
      <c r="VZG103" s="1"/>
      <c r="VZH103" s="1"/>
      <c r="VZI103" s="1"/>
      <c r="VZJ103" s="1"/>
      <c r="VZK103" s="1"/>
      <c r="VZL103" s="1"/>
      <c r="VZM103" s="1"/>
      <c r="VZN103" s="1"/>
      <c r="VZO103" s="1"/>
      <c r="VZP103" s="1"/>
      <c r="VZQ103" s="1"/>
      <c r="VZR103" s="1"/>
      <c r="VZS103" s="1"/>
      <c r="VZT103" s="1"/>
      <c r="VZU103" s="1"/>
      <c r="VZV103" s="1"/>
      <c r="VZW103" s="1"/>
      <c r="VZX103" s="1"/>
      <c r="VZY103" s="1"/>
      <c r="VZZ103" s="1"/>
      <c r="WAA103" s="1"/>
      <c r="WAB103" s="1"/>
      <c r="WAC103" s="1"/>
      <c r="WAD103" s="1"/>
      <c r="WAE103" s="1"/>
      <c r="WAF103" s="1"/>
      <c r="WAG103" s="1"/>
      <c r="WAH103" s="1"/>
      <c r="WAI103" s="1"/>
      <c r="WAJ103" s="1"/>
      <c r="WAK103" s="1"/>
      <c r="WAL103" s="1"/>
      <c r="WAM103" s="1"/>
      <c r="WAN103" s="1"/>
      <c r="WAO103" s="1"/>
      <c r="WAP103" s="1"/>
      <c r="WAQ103" s="1"/>
      <c r="WAR103" s="1"/>
      <c r="WAS103" s="1"/>
      <c r="WAT103" s="1"/>
      <c r="WAU103" s="1"/>
      <c r="WAV103" s="1"/>
      <c r="WAW103" s="1"/>
      <c r="WAX103" s="1"/>
      <c r="WAY103" s="1"/>
      <c r="WAZ103" s="1"/>
      <c r="WBA103" s="1"/>
      <c r="WBB103" s="1"/>
      <c r="WBC103" s="1"/>
      <c r="WBD103" s="1"/>
      <c r="WBE103" s="1"/>
      <c r="WBF103" s="1"/>
      <c r="WBG103" s="1"/>
      <c r="WBH103" s="1"/>
      <c r="WBI103" s="1"/>
      <c r="WBJ103" s="1"/>
      <c r="WBK103" s="1"/>
      <c r="WBL103" s="1"/>
      <c r="WBM103" s="1"/>
      <c r="WBN103" s="1"/>
      <c r="WBO103" s="1"/>
      <c r="WBP103" s="1"/>
      <c r="WBQ103" s="1"/>
      <c r="WBR103" s="1"/>
      <c r="WBS103" s="1"/>
      <c r="WBT103" s="1"/>
      <c r="WBU103" s="1"/>
      <c r="WBV103" s="1"/>
      <c r="WBW103" s="1"/>
      <c r="WBX103" s="1"/>
      <c r="WBY103" s="1"/>
      <c r="WBZ103" s="1"/>
      <c r="WCA103" s="1"/>
      <c r="WCB103" s="1"/>
      <c r="WCC103" s="1"/>
      <c r="WCD103" s="1"/>
      <c r="WCE103" s="1"/>
      <c r="WCF103" s="1"/>
      <c r="WCG103" s="1"/>
      <c r="WCH103" s="1"/>
      <c r="WCI103" s="1"/>
      <c r="WCJ103" s="1"/>
      <c r="WCK103" s="1"/>
      <c r="WCL103" s="1"/>
      <c r="WCM103" s="1"/>
      <c r="WCN103" s="1"/>
      <c r="WCO103" s="1"/>
      <c r="WCP103" s="1"/>
      <c r="WCQ103" s="1"/>
      <c r="WCR103" s="1"/>
      <c r="WCS103" s="1"/>
      <c r="WCT103" s="1"/>
      <c r="WCU103" s="1"/>
      <c r="WCV103" s="1"/>
      <c r="WCW103" s="1"/>
      <c r="WCX103" s="1"/>
      <c r="WCY103" s="1"/>
      <c r="WCZ103" s="1"/>
      <c r="WDA103" s="1"/>
      <c r="WDB103" s="1"/>
      <c r="WDC103" s="1"/>
      <c r="WDD103" s="1"/>
      <c r="WDE103" s="1"/>
      <c r="WDF103" s="1"/>
      <c r="WDG103" s="1"/>
      <c r="WDH103" s="1"/>
      <c r="WDI103" s="1"/>
      <c r="WDJ103" s="1"/>
      <c r="WDK103" s="1"/>
      <c r="WDL103" s="1"/>
      <c r="WDM103" s="1"/>
      <c r="WDN103" s="1"/>
      <c r="WDO103" s="1"/>
      <c r="WDP103" s="1"/>
      <c r="WDQ103" s="1"/>
      <c r="WDR103" s="1"/>
      <c r="WDS103" s="1"/>
      <c r="WDT103" s="1"/>
      <c r="WDU103" s="1"/>
      <c r="WDV103" s="1"/>
      <c r="WDW103" s="1"/>
      <c r="WDX103" s="1"/>
      <c r="WDY103" s="1"/>
      <c r="WDZ103" s="1"/>
      <c r="WEA103" s="1"/>
      <c r="WEB103" s="1"/>
      <c r="WEC103" s="1"/>
      <c r="WED103" s="1"/>
      <c r="WEE103" s="1"/>
      <c r="WEF103" s="1"/>
      <c r="WEG103" s="1"/>
      <c r="WEH103" s="1"/>
      <c r="WEI103" s="1"/>
      <c r="WEJ103" s="1"/>
      <c r="WEK103" s="1"/>
      <c r="WEL103" s="1"/>
      <c r="WEM103" s="1"/>
      <c r="WEN103" s="1"/>
      <c r="WEO103" s="1"/>
      <c r="WEP103" s="1"/>
      <c r="WEQ103" s="1"/>
      <c r="WER103" s="1"/>
      <c r="WES103" s="1"/>
      <c r="WET103" s="1"/>
      <c r="WEU103" s="1"/>
      <c r="WEV103" s="1"/>
      <c r="WEW103" s="1"/>
      <c r="WEX103" s="1"/>
      <c r="WEY103" s="1"/>
      <c r="WEZ103" s="1"/>
      <c r="WFA103" s="1"/>
      <c r="WFB103" s="1"/>
      <c r="WFC103" s="1"/>
      <c r="WFD103" s="1"/>
      <c r="WFE103" s="1"/>
      <c r="WFF103" s="1"/>
      <c r="WFG103" s="1"/>
      <c r="WFH103" s="1"/>
      <c r="WFI103" s="1"/>
      <c r="WFJ103" s="1"/>
      <c r="WFK103" s="1"/>
      <c r="WFL103" s="1"/>
      <c r="WFM103" s="1"/>
      <c r="WFN103" s="1"/>
      <c r="WFO103" s="1"/>
      <c r="WFP103" s="1"/>
      <c r="WFQ103" s="1"/>
      <c r="WFR103" s="1"/>
      <c r="WFS103" s="1"/>
      <c r="WFT103" s="1"/>
      <c r="WFU103" s="1"/>
      <c r="WFV103" s="1"/>
      <c r="WFW103" s="1"/>
      <c r="WFX103" s="1"/>
      <c r="WFY103" s="1"/>
      <c r="WFZ103" s="1"/>
      <c r="WGA103" s="1"/>
      <c r="WGB103" s="1"/>
      <c r="WGC103" s="1"/>
      <c r="WGD103" s="1"/>
      <c r="WGE103" s="1"/>
      <c r="WGF103" s="1"/>
      <c r="WGG103" s="1"/>
      <c r="WGH103" s="1"/>
      <c r="WGI103" s="1"/>
      <c r="WGJ103" s="1"/>
      <c r="WGK103" s="1"/>
      <c r="WGL103" s="1"/>
      <c r="WGM103" s="1"/>
      <c r="WGN103" s="1"/>
      <c r="WGO103" s="1"/>
      <c r="WGP103" s="1"/>
      <c r="WGQ103" s="1"/>
      <c r="WGR103" s="1"/>
      <c r="WGS103" s="1"/>
      <c r="WGT103" s="1"/>
      <c r="WGU103" s="1"/>
      <c r="WGV103" s="1"/>
      <c r="WGW103" s="1"/>
      <c r="WGX103" s="1"/>
      <c r="WGY103" s="1"/>
      <c r="WGZ103" s="1"/>
      <c r="WHA103" s="1"/>
      <c r="WHB103" s="1"/>
      <c r="WHC103" s="1"/>
      <c r="WHD103" s="1"/>
      <c r="WHE103" s="1"/>
      <c r="WHF103" s="1"/>
      <c r="WHG103" s="1"/>
      <c r="WHH103" s="1"/>
      <c r="WHI103" s="1"/>
      <c r="WHJ103" s="1"/>
      <c r="WHK103" s="1"/>
      <c r="WHL103" s="1"/>
      <c r="WHM103" s="1"/>
      <c r="WHN103" s="1"/>
      <c r="WHO103" s="1"/>
      <c r="WHP103" s="1"/>
      <c r="WHQ103" s="1"/>
      <c r="WHR103" s="1"/>
      <c r="WHS103" s="1"/>
      <c r="WHT103" s="1"/>
      <c r="WHU103" s="1"/>
      <c r="WHV103" s="1"/>
      <c r="WHW103" s="1"/>
      <c r="WHX103" s="1"/>
      <c r="WHY103" s="1"/>
      <c r="WHZ103" s="1"/>
      <c r="WIA103" s="1"/>
      <c r="WIB103" s="1"/>
      <c r="WIC103" s="1"/>
      <c r="WID103" s="1"/>
      <c r="WIE103" s="1"/>
      <c r="WIF103" s="1"/>
      <c r="WIG103" s="1"/>
      <c r="WIH103" s="1"/>
      <c r="WII103" s="1"/>
      <c r="WIJ103" s="1"/>
      <c r="WIK103" s="1"/>
      <c r="WIL103" s="1"/>
      <c r="WIM103" s="1"/>
      <c r="WIN103" s="1"/>
      <c r="WIO103" s="1"/>
      <c r="WIP103" s="1"/>
      <c r="WIQ103" s="1"/>
      <c r="WIR103" s="1"/>
      <c r="WIS103" s="1"/>
      <c r="WIT103" s="1"/>
      <c r="WIU103" s="1"/>
      <c r="WIV103" s="1"/>
      <c r="WIW103" s="1"/>
      <c r="WIX103" s="1"/>
      <c r="WIY103" s="1"/>
      <c r="WIZ103" s="1"/>
      <c r="WJA103" s="1"/>
      <c r="WJB103" s="1"/>
      <c r="WJC103" s="1"/>
      <c r="WJD103" s="1"/>
      <c r="WJE103" s="1"/>
      <c r="WJF103" s="1"/>
      <c r="WJG103" s="1"/>
      <c r="WJH103" s="1"/>
      <c r="WJI103" s="1"/>
      <c r="WJJ103" s="1"/>
      <c r="WJK103" s="1"/>
      <c r="WJL103" s="1"/>
      <c r="WJM103" s="1"/>
      <c r="WJN103" s="1"/>
      <c r="WJO103" s="1"/>
      <c r="WJP103" s="1"/>
      <c r="WJQ103" s="1"/>
      <c r="WJR103" s="1"/>
      <c r="WJS103" s="1"/>
      <c r="WJT103" s="1"/>
      <c r="WJU103" s="1"/>
      <c r="WJV103" s="1"/>
      <c r="WJW103" s="1"/>
      <c r="WJX103" s="1"/>
      <c r="WJY103" s="1"/>
      <c r="WJZ103" s="1"/>
      <c r="WKA103" s="1"/>
      <c r="WKB103" s="1"/>
      <c r="WKC103" s="1"/>
      <c r="WKD103" s="1"/>
      <c r="WKE103" s="1"/>
      <c r="WKF103" s="1"/>
      <c r="WKG103" s="1"/>
      <c r="WKH103" s="1"/>
      <c r="WKI103" s="1"/>
      <c r="WKJ103" s="1"/>
      <c r="WKK103" s="1"/>
      <c r="WKL103" s="1"/>
      <c r="WKM103" s="1"/>
      <c r="WKN103" s="1"/>
      <c r="WKO103" s="1"/>
      <c r="WKP103" s="1"/>
      <c r="WKQ103" s="1"/>
      <c r="WKR103" s="1"/>
      <c r="WKS103" s="1"/>
      <c r="WKT103" s="1"/>
      <c r="WKU103" s="1"/>
      <c r="WKV103" s="1"/>
      <c r="WKW103" s="1"/>
      <c r="WKX103" s="1"/>
      <c r="WKY103" s="1"/>
      <c r="WKZ103" s="1"/>
      <c r="WLA103" s="1"/>
      <c r="WLB103" s="1"/>
      <c r="WLC103" s="1"/>
      <c r="WLD103" s="1"/>
      <c r="WLE103" s="1"/>
      <c r="WLF103" s="1"/>
      <c r="WLG103" s="1"/>
      <c r="WLH103" s="1"/>
      <c r="WLI103" s="1"/>
      <c r="WLJ103" s="1"/>
      <c r="WLK103" s="1"/>
      <c r="WLL103" s="1"/>
      <c r="WLM103" s="1"/>
      <c r="WLN103" s="1"/>
      <c r="WLO103" s="1"/>
      <c r="WLP103" s="1"/>
      <c r="WLQ103" s="1"/>
      <c r="WLR103" s="1"/>
      <c r="WLS103" s="1"/>
      <c r="WLT103" s="1"/>
      <c r="WLU103" s="1"/>
      <c r="WLV103" s="1"/>
      <c r="WLW103" s="1"/>
      <c r="WLX103" s="1"/>
      <c r="WLY103" s="1"/>
      <c r="WLZ103" s="1"/>
      <c r="WMA103" s="1"/>
      <c r="WMB103" s="1"/>
      <c r="WMC103" s="1"/>
      <c r="WMD103" s="1"/>
      <c r="WME103" s="1"/>
      <c r="WMF103" s="1"/>
      <c r="WMG103" s="1"/>
      <c r="WMH103" s="1"/>
      <c r="WMI103" s="1"/>
      <c r="WMJ103" s="1"/>
      <c r="WMK103" s="1"/>
      <c r="WML103" s="1"/>
      <c r="WMM103" s="1"/>
      <c r="WMN103" s="1"/>
      <c r="WMO103" s="1"/>
      <c r="WMP103" s="1"/>
      <c r="WMQ103" s="1"/>
      <c r="WMR103" s="1"/>
      <c r="WMS103" s="1"/>
      <c r="WMT103" s="1"/>
      <c r="WMU103" s="1"/>
      <c r="WMV103" s="1"/>
      <c r="WMW103" s="1"/>
      <c r="WMX103" s="1"/>
      <c r="WMY103" s="1"/>
      <c r="WMZ103" s="1"/>
      <c r="WNA103" s="1"/>
      <c r="WNB103" s="1"/>
      <c r="WNC103" s="1"/>
      <c r="WND103" s="1"/>
      <c r="WNE103" s="1"/>
      <c r="WNF103" s="1"/>
      <c r="WNG103" s="1"/>
      <c r="WNH103" s="1"/>
      <c r="WNI103" s="1"/>
      <c r="WNJ103" s="1"/>
      <c r="WNK103" s="1"/>
      <c r="WNL103" s="1"/>
      <c r="WNM103" s="1"/>
      <c r="WNN103" s="1"/>
      <c r="WNO103" s="1"/>
      <c r="WNP103" s="1"/>
      <c r="WNQ103" s="1"/>
      <c r="WNR103" s="1"/>
      <c r="WNS103" s="1"/>
      <c r="WNT103" s="1"/>
      <c r="WNU103" s="1"/>
      <c r="WNV103" s="1"/>
      <c r="WNW103" s="1"/>
      <c r="WNX103" s="1"/>
      <c r="WNY103" s="1"/>
      <c r="WNZ103" s="1"/>
      <c r="WOA103" s="1"/>
      <c r="WOB103" s="1"/>
      <c r="WOC103" s="1"/>
      <c r="WOD103" s="1"/>
      <c r="WOE103" s="1"/>
      <c r="WOF103" s="1"/>
      <c r="WOG103" s="1"/>
      <c r="WOH103" s="1"/>
      <c r="WOI103" s="1"/>
      <c r="WOJ103" s="1"/>
      <c r="WOK103" s="1"/>
      <c r="WOL103" s="1"/>
      <c r="WOM103" s="1"/>
      <c r="WON103" s="1"/>
      <c r="WOO103" s="1"/>
      <c r="WOP103" s="1"/>
      <c r="WOQ103" s="1"/>
      <c r="WOR103" s="1"/>
      <c r="WOS103" s="1"/>
      <c r="WOT103" s="1"/>
      <c r="WOU103" s="1"/>
      <c r="WOV103" s="1"/>
      <c r="WOW103" s="1"/>
      <c r="WOX103" s="1"/>
      <c r="WOY103" s="1"/>
      <c r="WOZ103" s="1"/>
      <c r="WPA103" s="1"/>
      <c r="WPB103" s="1"/>
      <c r="WPC103" s="1"/>
      <c r="WPD103" s="1"/>
      <c r="WPE103" s="1"/>
      <c r="WPF103" s="1"/>
      <c r="WPG103" s="1"/>
      <c r="WPH103" s="1"/>
      <c r="WPI103" s="1"/>
      <c r="WPJ103" s="1"/>
      <c r="WPK103" s="1"/>
      <c r="WPL103" s="1"/>
      <c r="WPM103" s="1"/>
      <c r="WPN103" s="1"/>
      <c r="WPO103" s="1"/>
      <c r="WPP103" s="1"/>
      <c r="WPQ103" s="1"/>
      <c r="WPR103" s="1"/>
      <c r="WPS103" s="1"/>
      <c r="WPT103" s="1"/>
      <c r="WPU103" s="1"/>
      <c r="WPV103" s="1"/>
      <c r="WPW103" s="1"/>
      <c r="WPX103" s="1"/>
      <c r="WPY103" s="1"/>
      <c r="WPZ103" s="1"/>
      <c r="WQA103" s="1"/>
      <c r="WQB103" s="1"/>
      <c r="WQC103" s="1"/>
      <c r="WQD103" s="1"/>
      <c r="WQE103" s="1"/>
      <c r="WQF103" s="1"/>
      <c r="WQG103" s="1"/>
      <c r="WQH103" s="1"/>
      <c r="WQI103" s="1"/>
      <c r="WQJ103" s="1"/>
      <c r="WQK103" s="1"/>
      <c r="WQL103" s="1"/>
      <c r="WQM103" s="1"/>
      <c r="WQN103" s="1"/>
      <c r="WQO103" s="1"/>
      <c r="WQP103" s="1"/>
      <c r="WQQ103" s="1"/>
      <c r="WQR103" s="1"/>
      <c r="WQS103" s="1"/>
      <c r="WQT103" s="1"/>
      <c r="WQU103" s="1"/>
      <c r="WQV103" s="1"/>
      <c r="WQW103" s="1"/>
      <c r="WQX103" s="1"/>
      <c r="WQY103" s="1"/>
      <c r="WQZ103" s="1"/>
      <c r="WRA103" s="1"/>
      <c r="WRB103" s="1"/>
      <c r="WRC103" s="1"/>
      <c r="WRD103" s="1"/>
      <c r="WRE103" s="1"/>
      <c r="WRF103" s="1"/>
      <c r="WRG103" s="1"/>
      <c r="WRH103" s="1"/>
      <c r="WRI103" s="1"/>
      <c r="WRJ103" s="1"/>
      <c r="WRK103" s="1"/>
      <c r="WRL103" s="1"/>
      <c r="WRM103" s="1"/>
      <c r="WRN103" s="1"/>
      <c r="WRO103" s="1"/>
      <c r="WRP103" s="1"/>
      <c r="WRQ103" s="1"/>
      <c r="WRR103" s="1"/>
      <c r="WRS103" s="1"/>
      <c r="WRT103" s="1"/>
      <c r="WRU103" s="1"/>
      <c r="WRV103" s="1"/>
      <c r="WRW103" s="1"/>
      <c r="WRX103" s="1"/>
      <c r="WRY103" s="1"/>
      <c r="WRZ103" s="1"/>
      <c r="WSA103" s="1"/>
      <c r="WSB103" s="1"/>
      <c r="WSC103" s="1"/>
      <c r="WSD103" s="1"/>
      <c r="WSE103" s="1"/>
      <c r="WSF103" s="1"/>
      <c r="WSG103" s="1"/>
      <c r="WSH103" s="1"/>
      <c r="WSI103" s="1"/>
      <c r="WSJ103" s="1"/>
      <c r="WSK103" s="1"/>
      <c r="WSL103" s="1"/>
      <c r="WSM103" s="1"/>
      <c r="WSN103" s="1"/>
      <c r="WSO103" s="1"/>
      <c r="WSP103" s="1"/>
      <c r="WSQ103" s="1"/>
      <c r="WSR103" s="1"/>
      <c r="WSS103" s="1"/>
      <c r="WST103" s="1"/>
      <c r="WSU103" s="1"/>
      <c r="WSV103" s="1"/>
      <c r="WSW103" s="1"/>
      <c r="WSX103" s="1"/>
      <c r="WSY103" s="1"/>
      <c r="WSZ103" s="1"/>
      <c r="WTA103" s="1"/>
      <c r="WTB103" s="1"/>
      <c r="WTC103" s="1"/>
      <c r="WTD103" s="1"/>
      <c r="WTE103" s="1"/>
      <c r="WTF103" s="1"/>
      <c r="WTG103" s="1"/>
      <c r="WTH103" s="1"/>
      <c r="WTI103" s="1"/>
      <c r="WTJ103" s="1"/>
      <c r="WTK103" s="1"/>
      <c r="WTL103" s="1"/>
      <c r="WTM103" s="1"/>
      <c r="WTN103" s="1"/>
      <c r="WTO103" s="1"/>
      <c r="WTP103" s="1"/>
      <c r="WTQ103" s="1"/>
      <c r="WTR103" s="1"/>
      <c r="WTS103" s="1"/>
      <c r="WTT103" s="1"/>
      <c r="WTU103" s="1"/>
      <c r="WTV103" s="1"/>
      <c r="WTW103" s="1"/>
      <c r="WTX103" s="1"/>
      <c r="WTY103" s="1"/>
      <c r="WTZ103" s="1"/>
      <c r="WUA103" s="1"/>
      <c r="WUB103" s="1"/>
      <c r="WUC103" s="1"/>
      <c r="WUD103" s="1"/>
      <c r="WUE103" s="1"/>
      <c r="WUF103" s="1"/>
      <c r="WUG103" s="1"/>
      <c r="WUH103" s="1"/>
      <c r="WUI103" s="1"/>
      <c r="WUJ103" s="1"/>
      <c r="WUK103" s="1"/>
      <c r="WUL103" s="1"/>
      <c r="WUM103" s="1"/>
      <c r="WUN103" s="1"/>
      <c r="WUO103" s="1"/>
      <c r="WUP103" s="1"/>
      <c r="WUQ103" s="1"/>
      <c r="WUR103" s="1"/>
      <c r="WUS103" s="1"/>
      <c r="WUT103" s="1"/>
      <c r="WUU103" s="1"/>
      <c r="WUV103" s="1"/>
      <c r="WUW103" s="1"/>
      <c r="WUX103" s="1"/>
      <c r="WUY103" s="1"/>
      <c r="WUZ103" s="1"/>
      <c r="WVA103" s="1"/>
      <c r="WVB103" s="1"/>
      <c r="WVC103" s="1"/>
      <c r="WVD103" s="1"/>
      <c r="WVE103" s="1"/>
      <c r="WVF103" s="1"/>
      <c r="WVG103" s="1"/>
      <c r="WVH103" s="1"/>
      <c r="WVI103" s="1"/>
      <c r="WVJ103" s="1"/>
      <c r="WVK103" s="1"/>
      <c r="WVL103" s="1"/>
      <c r="WVM103" s="1"/>
      <c r="WVN103" s="1"/>
      <c r="WVO103" s="1"/>
      <c r="WVP103" s="1"/>
      <c r="WVQ103" s="1"/>
      <c r="WVR103" s="1"/>
      <c r="WVS103" s="1"/>
      <c r="WVT103" s="1"/>
      <c r="WVU103" s="1"/>
      <c r="WVV103" s="1"/>
      <c r="WVW103" s="1"/>
      <c r="WVX103" s="1"/>
      <c r="WVY103" s="1"/>
      <c r="WVZ103" s="1"/>
      <c r="WWA103" s="1"/>
      <c r="WWB103" s="1"/>
      <c r="WWC103" s="1"/>
      <c r="WWD103" s="1"/>
      <c r="WWE103" s="1"/>
      <c r="WWF103" s="1"/>
      <c r="WWG103" s="1"/>
      <c r="WWH103" s="1"/>
      <c r="WWI103" s="1"/>
      <c r="WWJ103" s="1"/>
      <c r="WWK103" s="1"/>
      <c r="WWL103" s="1"/>
      <c r="WWM103" s="1"/>
      <c r="WWN103" s="1"/>
      <c r="WWO103" s="1"/>
      <c r="WWP103" s="1"/>
      <c r="WWQ103" s="1"/>
      <c r="WWR103" s="1"/>
      <c r="WWS103" s="1"/>
      <c r="WWT103" s="1"/>
      <c r="WWU103" s="1"/>
      <c r="WWV103" s="1"/>
      <c r="WWW103" s="1"/>
      <c r="WWX103" s="1"/>
      <c r="WWY103" s="1"/>
      <c r="WWZ103" s="1"/>
      <c r="WXA103" s="1"/>
      <c r="WXB103" s="1"/>
      <c r="WXC103" s="1"/>
      <c r="WXD103" s="1"/>
      <c r="WXE103" s="1"/>
      <c r="WXF103" s="1"/>
      <c r="WXG103" s="1"/>
      <c r="WXH103" s="1"/>
      <c r="WXI103" s="1"/>
      <c r="WXJ103" s="1"/>
      <c r="WXK103" s="1"/>
      <c r="WXL103" s="1"/>
      <c r="WXM103" s="1"/>
      <c r="WXN103" s="1"/>
      <c r="WXO103" s="1"/>
      <c r="WXP103" s="1"/>
      <c r="WXQ103" s="1"/>
      <c r="WXR103" s="1"/>
      <c r="WXS103" s="1"/>
      <c r="WXT103" s="1"/>
      <c r="WXU103" s="1"/>
      <c r="WXV103" s="1"/>
      <c r="WXW103" s="1"/>
      <c r="WXX103" s="1"/>
      <c r="WXY103" s="1"/>
      <c r="WXZ103" s="1"/>
      <c r="WYA103" s="1"/>
      <c r="WYB103" s="1"/>
      <c r="WYC103" s="1"/>
      <c r="WYD103" s="1"/>
      <c r="WYE103" s="1"/>
      <c r="WYF103" s="1"/>
      <c r="WYG103" s="1"/>
      <c r="WYH103" s="1"/>
      <c r="WYI103" s="1"/>
      <c r="WYJ103" s="1"/>
      <c r="WYK103" s="1"/>
      <c r="WYL103" s="1"/>
      <c r="WYM103" s="1"/>
      <c r="WYN103" s="1"/>
      <c r="WYO103" s="1"/>
      <c r="WYP103" s="1"/>
      <c r="WYQ103" s="1"/>
      <c r="WYR103" s="1"/>
      <c r="WYS103" s="1"/>
      <c r="WYT103" s="1"/>
      <c r="WYU103" s="1"/>
      <c r="WYV103" s="1"/>
      <c r="WYW103" s="1"/>
      <c r="WYX103" s="1"/>
      <c r="WYY103" s="1"/>
      <c r="WYZ103" s="1"/>
      <c r="WZA103" s="1"/>
      <c r="WZB103" s="1"/>
      <c r="WZC103" s="1"/>
      <c r="WZD103" s="1"/>
      <c r="WZE103" s="1"/>
      <c r="WZF103" s="1"/>
      <c r="WZG103" s="1"/>
      <c r="WZH103" s="1"/>
      <c r="WZI103" s="1"/>
      <c r="WZJ103" s="1"/>
      <c r="WZK103" s="1"/>
      <c r="WZL103" s="1"/>
      <c r="WZM103" s="1"/>
      <c r="WZN103" s="1"/>
      <c r="WZO103" s="1"/>
      <c r="WZP103" s="1"/>
      <c r="WZQ103" s="1"/>
      <c r="WZR103" s="1"/>
      <c r="WZS103" s="1"/>
      <c r="WZT103" s="1"/>
      <c r="WZU103" s="1"/>
      <c r="WZV103" s="1"/>
      <c r="WZW103" s="1"/>
      <c r="WZX103" s="1"/>
      <c r="WZY103" s="1"/>
      <c r="WZZ103" s="1"/>
      <c r="XAA103" s="1"/>
      <c r="XAB103" s="1"/>
      <c r="XAC103" s="1"/>
      <c r="XAD103" s="1"/>
      <c r="XAE103" s="1"/>
      <c r="XAF103" s="1"/>
      <c r="XAG103" s="1"/>
      <c r="XAH103" s="1"/>
      <c r="XAI103" s="1"/>
      <c r="XAJ103" s="1"/>
      <c r="XAK103" s="1"/>
      <c r="XAL103" s="1"/>
      <c r="XAM103" s="1"/>
      <c r="XAN103" s="1"/>
      <c r="XAO103" s="1"/>
      <c r="XAP103" s="1"/>
      <c r="XAQ103" s="1"/>
      <c r="XAR103" s="1"/>
      <c r="XAS103" s="1"/>
      <c r="XAT103" s="1"/>
      <c r="XAU103" s="1"/>
      <c r="XAV103" s="1"/>
      <c r="XAW103" s="1"/>
      <c r="XAX103" s="1"/>
      <c r="XAY103" s="1"/>
      <c r="XAZ103" s="1"/>
      <c r="XBA103" s="1"/>
      <c r="XBB103" s="1"/>
      <c r="XBC103" s="1"/>
      <c r="XBD103" s="1"/>
      <c r="XBE103" s="1"/>
      <c r="XBF103" s="1"/>
      <c r="XBG103" s="1"/>
      <c r="XBH103" s="1"/>
      <c r="XBI103" s="1"/>
      <c r="XBJ103" s="1"/>
      <c r="XBK103" s="1"/>
      <c r="XBL103" s="1"/>
      <c r="XBM103" s="1"/>
      <c r="XBN103" s="1"/>
      <c r="XBO103" s="1"/>
      <c r="XBP103" s="1"/>
      <c r="XBQ103" s="1"/>
      <c r="XBR103" s="1"/>
      <c r="XBS103" s="1"/>
      <c r="XBT103" s="1"/>
      <c r="XBU103" s="1"/>
      <c r="XBV103" s="1"/>
      <c r="XBW103" s="1"/>
      <c r="XBX103" s="1"/>
      <c r="XBY103" s="1"/>
      <c r="XBZ103" s="1"/>
      <c r="XCA103" s="1"/>
      <c r="XCB103" s="1"/>
      <c r="XCC103" s="1"/>
      <c r="XCD103" s="1"/>
      <c r="XCE103" s="1"/>
      <c r="XCF103" s="1"/>
      <c r="XCG103" s="1"/>
      <c r="XCH103" s="1"/>
      <c r="XCI103" s="1"/>
      <c r="XCJ103" s="1"/>
      <c r="XCK103" s="1"/>
      <c r="XCL103" s="1"/>
      <c r="XCM103" s="1"/>
      <c r="XCN103" s="1"/>
      <c r="XCO103" s="1"/>
      <c r="XCP103" s="1"/>
      <c r="XCQ103" s="1"/>
      <c r="XCR103" s="1"/>
      <c r="XCS103" s="1"/>
      <c r="XCT103" s="1"/>
      <c r="XCU103" s="1"/>
      <c r="XCV103" s="1"/>
      <c r="XCW103" s="1"/>
      <c r="XCX103" s="1"/>
      <c r="XCY103" s="1"/>
      <c r="XCZ103" s="1"/>
      <c r="XDA103" s="1"/>
      <c r="XDB103" s="1"/>
      <c r="XDC103" s="1"/>
      <c r="XDD103" s="1"/>
      <c r="XDE103" s="1"/>
      <c r="XDF103" s="1"/>
      <c r="XDG103" s="1"/>
      <c r="XDH103" s="1"/>
      <c r="XDI103" s="1"/>
      <c r="XDJ103" s="1"/>
      <c r="XDK103" s="1"/>
      <c r="XDL103" s="1"/>
      <c r="XDM103" s="1"/>
      <c r="XDN103" s="1"/>
      <c r="XDO103" s="1"/>
      <c r="XDP103" s="1"/>
    </row>
    <row r="104" s="2" customFormat="1" ht="180" customHeight="1" spans="1:1024 1025:16344">
      <c r="A104" s="36">
        <v>101</v>
      </c>
      <c r="B104" s="37" t="s">
        <v>265</v>
      </c>
      <c r="C104" s="38"/>
      <c r="D104" s="39">
        <v>38</v>
      </c>
      <c r="E104" s="40">
        <v>195</v>
      </c>
      <c r="F104" s="36">
        <v>6977703654639</v>
      </c>
      <c r="G104" s="41" t="s">
        <v>266</v>
      </c>
      <c r="H104" s="44" t="s">
        <v>267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  <c r="ALD104" s="1"/>
      <c r="ALE104" s="1"/>
      <c r="ALF104" s="1"/>
      <c r="ALG104" s="1"/>
      <c r="ALH104" s="1"/>
      <c r="ALI104" s="1"/>
      <c r="ALJ104" s="1"/>
      <c r="ALK104" s="1"/>
      <c r="ALL104" s="1"/>
      <c r="ALM104" s="1"/>
      <c r="ALN104" s="1"/>
      <c r="ALO104" s="1"/>
      <c r="ALP104" s="1"/>
      <c r="ALQ104" s="1"/>
      <c r="ALR104" s="1"/>
      <c r="ALS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  <c r="AMI104" s="1"/>
      <c r="AMJ104" s="1"/>
      <c r="AMK104" s="1"/>
      <c r="AML104" s="1"/>
      <c r="AMM104" s="1"/>
      <c r="AMN104" s="1"/>
      <c r="AMO104" s="1"/>
      <c r="AMP104" s="1"/>
      <c r="AMQ104" s="1"/>
      <c r="AMR104" s="1"/>
      <c r="AMS104" s="1"/>
      <c r="AMT104" s="1"/>
      <c r="AMU104" s="1"/>
      <c r="AMV104" s="1"/>
      <c r="AMW104" s="1"/>
      <c r="AMX104" s="1"/>
      <c r="AMY104" s="1"/>
      <c r="AMZ104" s="1"/>
      <c r="ANA104" s="1"/>
      <c r="ANB104" s="1"/>
      <c r="ANC104" s="1"/>
      <c r="AND104" s="1"/>
      <c r="ANE104" s="1"/>
      <c r="ANF104" s="1"/>
      <c r="ANG104" s="1"/>
      <c r="ANH104" s="1"/>
      <c r="ANI104" s="1"/>
      <c r="ANJ104" s="1"/>
      <c r="ANK104" s="1"/>
      <c r="ANL104" s="1"/>
      <c r="ANM104" s="1"/>
      <c r="ANN104" s="1"/>
      <c r="ANO104" s="1"/>
      <c r="ANP104" s="1"/>
      <c r="ANQ104" s="1"/>
      <c r="ANR104" s="1"/>
      <c r="ANS104" s="1"/>
      <c r="ANT104" s="1"/>
      <c r="ANU104" s="1"/>
      <c r="ANV104" s="1"/>
      <c r="ANW104" s="1"/>
      <c r="ANX104" s="1"/>
      <c r="ANY104" s="1"/>
      <c r="ANZ104" s="1"/>
      <c r="AOA104" s="1"/>
      <c r="AOB104" s="1"/>
      <c r="AOC104" s="1"/>
      <c r="AOD104" s="1"/>
      <c r="AOE104" s="1"/>
      <c r="AOF104" s="1"/>
      <c r="AOG104" s="1"/>
      <c r="AOH104" s="1"/>
      <c r="AOI104" s="1"/>
      <c r="AOJ104" s="1"/>
      <c r="AOK104" s="1"/>
      <c r="AOL104" s="1"/>
      <c r="AOM104" s="1"/>
      <c r="AON104" s="1"/>
      <c r="AOO104" s="1"/>
      <c r="AOP104" s="1"/>
      <c r="AOQ104" s="1"/>
      <c r="AOR104" s="1"/>
      <c r="AOS104" s="1"/>
      <c r="AOT104" s="1"/>
      <c r="AOU104" s="1"/>
      <c r="AOV104" s="1"/>
      <c r="AOW104" s="1"/>
      <c r="AOX104" s="1"/>
      <c r="AOY104" s="1"/>
      <c r="AOZ104" s="1"/>
      <c r="APA104" s="1"/>
      <c r="APB104" s="1"/>
      <c r="APC104" s="1"/>
      <c r="APD104" s="1"/>
      <c r="APE104" s="1"/>
      <c r="APF104" s="1"/>
      <c r="APG104" s="1"/>
      <c r="APH104" s="1"/>
      <c r="API104" s="1"/>
      <c r="APJ104" s="1"/>
      <c r="APK104" s="1"/>
      <c r="APL104" s="1"/>
      <c r="APM104" s="1"/>
      <c r="APN104" s="1"/>
      <c r="APO104" s="1"/>
      <c r="APP104" s="1"/>
      <c r="APQ104" s="1"/>
      <c r="APR104" s="1"/>
      <c r="APS104" s="1"/>
      <c r="APT104" s="1"/>
      <c r="APU104" s="1"/>
      <c r="APV104" s="1"/>
      <c r="APW104" s="1"/>
      <c r="APX104" s="1"/>
      <c r="APY104" s="1"/>
      <c r="APZ104" s="1"/>
      <c r="AQA104" s="1"/>
      <c r="AQB104" s="1"/>
      <c r="AQC104" s="1"/>
      <c r="AQD104" s="1"/>
      <c r="AQE104" s="1"/>
      <c r="AQF104" s="1"/>
      <c r="AQG104" s="1"/>
      <c r="AQH104" s="1"/>
      <c r="AQI104" s="1"/>
      <c r="AQJ104" s="1"/>
      <c r="AQK104" s="1"/>
      <c r="AQL104" s="1"/>
      <c r="AQM104" s="1"/>
      <c r="AQN104" s="1"/>
      <c r="AQO104" s="1"/>
      <c r="AQP104" s="1"/>
      <c r="AQQ104" s="1"/>
      <c r="AQR104" s="1"/>
      <c r="AQS104" s="1"/>
      <c r="AQT104" s="1"/>
      <c r="AQU104" s="1"/>
      <c r="AQV104" s="1"/>
      <c r="AQW104" s="1"/>
      <c r="AQX104" s="1"/>
      <c r="AQY104" s="1"/>
      <c r="AQZ104" s="1"/>
      <c r="ARA104" s="1"/>
      <c r="ARB104" s="1"/>
      <c r="ARC104" s="1"/>
      <c r="ARD104" s="1"/>
      <c r="ARE104" s="1"/>
      <c r="ARF104" s="1"/>
      <c r="ARG104" s="1"/>
      <c r="ARH104" s="1"/>
      <c r="ARI104" s="1"/>
      <c r="ARJ104" s="1"/>
      <c r="ARK104" s="1"/>
      <c r="ARL104" s="1"/>
      <c r="ARM104" s="1"/>
      <c r="ARN104" s="1"/>
      <c r="ARO104" s="1"/>
      <c r="ARP104" s="1"/>
      <c r="ARQ104" s="1"/>
      <c r="ARR104" s="1"/>
      <c r="ARS104" s="1"/>
      <c r="ART104" s="1"/>
      <c r="ARU104" s="1"/>
      <c r="ARV104" s="1"/>
      <c r="ARW104" s="1"/>
      <c r="ARX104" s="1"/>
      <c r="ARY104" s="1"/>
      <c r="ARZ104" s="1"/>
      <c r="ASA104" s="1"/>
      <c r="ASB104" s="1"/>
      <c r="ASC104" s="1"/>
      <c r="ASD104" s="1"/>
      <c r="ASE104" s="1"/>
      <c r="ASF104" s="1"/>
      <c r="ASG104" s="1"/>
      <c r="ASH104" s="1"/>
      <c r="ASI104" s="1"/>
      <c r="ASJ104" s="1"/>
      <c r="ASK104" s="1"/>
      <c r="ASL104" s="1"/>
      <c r="ASM104" s="1"/>
      <c r="ASN104" s="1"/>
      <c r="ASO104" s="1"/>
      <c r="ASP104" s="1"/>
      <c r="ASQ104" s="1"/>
      <c r="ASR104" s="1"/>
      <c r="ASS104" s="1"/>
      <c r="AST104" s="1"/>
      <c r="ASU104" s="1"/>
      <c r="ASV104" s="1"/>
      <c r="ASW104" s="1"/>
      <c r="ASX104" s="1"/>
      <c r="ASY104" s="1"/>
      <c r="ASZ104" s="1"/>
      <c r="ATA104" s="1"/>
      <c r="ATB104" s="1"/>
      <c r="ATC104" s="1"/>
      <c r="ATD104" s="1"/>
      <c r="ATE104" s="1"/>
      <c r="ATF104" s="1"/>
      <c r="ATG104" s="1"/>
      <c r="ATH104" s="1"/>
      <c r="ATI104" s="1"/>
      <c r="ATJ104" s="1"/>
      <c r="ATK104" s="1"/>
      <c r="ATL104" s="1"/>
      <c r="ATM104" s="1"/>
      <c r="ATN104" s="1"/>
      <c r="ATO104" s="1"/>
      <c r="ATP104" s="1"/>
      <c r="ATQ104" s="1"/>
      <c r="ATR104" s="1"/>
      <c r="ATS104" s="1"/>
      <c r="ATT104" s="1"/>
      <c r="ATU104" s="1"/>
      <c r="ATV104" s="1"/>
      <c r="ATW104" s="1"/>
      <c r="ATX104" s="1"/>
      <c r="ATY104" s="1"/>
      <c r="ATZ104" s="1"/>
      <c r="AUA104" s="1"/>
      <c r="AUB104" s="1"/>
      <c r="AUC104" s="1"/>
      <c r="AUD104" s="1"/>
      <c r="AUE104" s="1"/>
      <c r="AUF104" s="1"/>
      <c r="AUG104" s="1"/>
      <c r="AUH104" s="1"/>
      <c r="AUI104" s="1"/>
      <c r="AUJ104" s="1"/>
      <c r="AUK104" s="1"/>
      <c r="AUL104" s="1"/>
      <c r="AUM104" s="1"/>
      <c r="AUN104" s="1"/>
      <c r="AUO104" s="1"/>
      <c r="AUP104" s="1"/>
      <c r="AUQ104" s="1"/>
      <c r="AUR104" s="1"/>
      <c r="AUS104" s="1"/>
      <c r="AUT104" s="1"/>
      <c r="AUU104" s="1"/>
      <c r="AUV104" s="1"/>
      <c r="AUW104" s="1"/>
      <c r="AUX104" s="1"/>
      <c r="AUY104" s="1"/>
      <c r="AUZ104" s="1"/>
      <c r="AVA104" s="1"/>
      <c r="AVB104" s="1"/>
      <c r="AVC104" s="1"/>
      <c r="AVD104" s="1"/>
      <c r="AVE104" s="1"/>
      <c r="AVF104" s="1"/>
      <c r="AVG104" s="1"/>
      <c r="AVH104" s="1"/>
      <c r="AVI104" s="1"/>
      <c r="AVJ104" s="1"/>
      <c r="AVK104" s="1"/>
      <c r="AVL104" s="1"/>
      <c r="AVM104" s="1"/>
      <c r="AVN104" s="1"/>
      <c r="AVO104" s="1"/>
      <c r="AVP104" s="1"/>
      <c r="AVQ104" s="1"/>
      <c r="AVR104" s="1"/>
      <c r="AVS104" s="1"/>
      <c r="AVT104" s="1"/>
      <c r="AVU104" s="1"/>
      <c r="AVV104" s="1"/>
      <c r="AVW104" s="1"/>
      <c r="AVX104" s="1"/>
      <c r="AVY104" s="1"/>
      <c r="AVZ104" s="1"/>
      <c r="AWA104" s="1"/>
      <c r="AWB104" s="1"/>
      <c r="AWC104" s="1"/>
      <c r="AWD104" s="1"/>
      <c r="AWE104" s="1"/>
      <c r="AWF104" s="1"/>
      <c r="AWG104" s="1"/>
      <c r="AWH104" s="1"/>
      <c r="AWI104" s="1"/>
      <c r="AWJ104" s="1"/>
      <c r="AWK104" s="1"/>
      <c r="AWL104" s="1"/>
      <c r="AWM104" s="1"/>
      <c r="AWN104" s="1"/>
      <c r="AWO104" s="1"/>
      <c r="AWP104" s="1"/>
      <c r="AWQ104" s="1"/>
      <c r="AWR104" s="1"/>
      <c r="AWS104" s="1"/>
      <c r="AWT104" s="1"/>
      <c r="AWU104" s="1"/>
      <c r="AWV104" s="1"/>
      <c r="AWW104" s="1"/>
      <c r="AWX104" s="1"/>
      <c r="AWY104" s="1"/>
      <c r="AWZ104" s="1"/>
      <c r="AXA104" s="1"/>
      <c r="AXB104" s="1"/>
      <c r="AXC104" s="1"/>
      <c r="AXD104" s="1"/>
      <c r="AXE104" s="1"/>
      <c r="AXF104" s="1"/>
      <c r="AXG104" s="1"/>
      <c r="AXH104" s="1"/>
      <c r="AXI104" s="1"/>
      <c r="AXJ104" s="1"/>
      <c r="AXK104" s="1"/>
      <c r="AXL104" s="1"/>
      <c r="AXM104" s="1"/>
      <c r="AXN104" s="1"/>
      <c r="AXO104" s="1"/>
      <c r="AXP104" s="1"/>
      <c r="AXQ104" s="1"/>
      <c r="AXR104" s="1"/>
      <c r="AXS104" s="1"/>
      <c r="AXT104" s="1"/>
      <c r="AXU104" s="1"/>
      <c r="AXV104" s="1"/>
      <c r="AXW104" s="1"/>
      <c r="AXX104" s="1"/>
      <c r="AXY104" s="1"/>
      <c r="AXZ104" s="1"/>
      <c r="AYA104" s="1"/>
      <c r="AYB104" s="1"/>
      <c r="AYC104" s="1"/>
      <c r="AYD104" s="1"/>
      <c r="AYE104" s="1"/>
      <c r="AYF104" s="1"/>
      <c r="AYG104" s="1"/>
      <c r="AYH104" s="1"/>
      <c r="AYI104" s="1"/>
      <c r="AYJ104" s="1"/>
      <c r="AYK104" s="1"/>
      <c r="AYL104" s="1"/>
      <c r="AYM104" s="1"/>
      <c r="AYN104" s="1"/>
      <c r="AYO104" s="1"/>
      <c r="AYP104" s="1"/>
      <c r="AYQ104" s="1"/>
      <c r="AYR104" s="1"/>
      <c r="AYS104" s="1"/>
      <c r="AYT104" s="1"/>
      <c r="AYU104" s="1"/>
      <c r="AYV104" s="1"/>
      <c r="AYW104" s="1"/>
      <c r="AYX104" s="1"/>
      <c r="AYY104" s="1"/>
      <c r="AYZ104" s="1"/>
      <c r="AZA104" s="1"/>
      <c r="AZB104" s="1"/>
      <c r="AZC104" s="1"/>
      <c r="AZD104" s="1"/>
      <c r="AZE104" s="1"/>
      <c r="AZF104" s="1"/>
      <c r="AZG104" s="1"/>
      <c r="AZH104" s="1"/>
      <c r="AZI104" s="1"/>
      <c r="AZJ104" s="1"/>
      <c r="AZK104" s="1"/>
      <c r="AZL104" s="1"/>
      <c r="AZM104" s="1"/>
      <c r="AZN104" s="1"/>
      <c r="AZO104" s="1"/>
      <c r="AZP104" s="1"/>
      <c r="AZQ104" s="1"/>
      <c r="AZR104" s="1"/>
      <c r="AZS104" s="1"/>
      <c r="AZT104" s="1"/>
      <c r="AZU104" s="1"/>
      <c r="AZV104" s="1"/>
      <c r="AZW104" s="1"/>
      <c r="AZX104" s="1"/>
      <c r="AZY104" s="1"/>
      <c r="AZZ104" s="1"/>
      <c r="BAA104" s="1"/>
      <c r="BAB104" s="1"/>
      <c r="BAC104" s="1"/>
      <c r="BAD104" s="1"/>
      <c r="BAE104" s="1"/>
      <c r="BAF104" s="1"/>
      <c r="BAG104" s="1"/>
      <c r="BAH104" s="1"/>
      <c r="BAI104" s="1"/>
      <c r="BAJ104" s="1"/>
      <c r="BAK104" s="1"/>
      <c r="BAL104" s="1"/>
      <c r="BAM104" s="1"/>
      <c r="BAN104" s="1"/>
      <c r="BAO104" s="1"/>
      <c r="BAP104" s="1"/>
      <c r="BAQ104" s="1"/>
      <c r="BAR104" s="1"/>
      <c r="BAS104" s="1"/>
      <c r="BAT104" s="1"/>
      <c r="BAU104" s="1"/>
      <c r="BAV104" s="1"/>
      <c r="BAW104" s="1"/>
      <c r="BAX104" s="1"/>
      <c r="BAY104" s="1"/>
      <c r="BAZ104" s="1"/>
      <c r="BBA104" s="1"/>
      <c r="BBB104" s="1"/>
      <c r="BBC104" s="1"/>
      <c r="BBD104" s="1"/>
      <c r="BBE104" s="1"/>
      <c r="BBF104" s="1"/>
      <c r="BBG104" s="1"/>
      <c r="BBH104" s="1"/>
      <c r="BBI104" s="1"/>
      <c r="BBJ104" s="1"/>
      <c r="BBK104" s="1"/>
      <c r="BBL104" s="1"/>
      <c r="BBM104" s="1"/>
      <c r="BBN104" s="1"/>
      <c r="BBO104" s="1"/>
      <c r="BBP104" s="1"/>
      <c r="BBQ104" s="1"/>
      <c r="BBR104" s="1"/>
      <c r="BBS104" s="1"/>
      <c r="BBT104" s="1"/>
      <c r="BBU104" s="1"/>
      <c r="BBV104" s="1"/>
      <c r="BBW104" s="1"/>
      <c r="BBX104" s="1"/>
      <c r="BBY104" s="1"/>
      <c r="BBZ104" s="1"/>
      <c r="BCA104" s="1"/>
      <c r="BCB104" s="1"/>
      <c r="BCC104" s="1"/>
      <c r="BCD104" s="1"/>
      <c r="BCE104" s="1"/>
      <c r="BCF104" s="1"/>
      <c r="BCG104" s="1"/>
      <c r="BCH104" s="1"/>
      <c r="BCI104" s="1"/>
      <c r="BCJ104" s="1"/>
      <c r="BCK104" s="1"/>
      <c r="BCL104" s="1"/>
      <c r="BCM104" s="1"/>
      <c r="BCN104" s="1"/>
      <c r="BCO104" s="1"/>
      <c r="BCP104" s="1"/>
      <c r="BCQ104" s="1"/>
      <c r="BCR104" s="1"/>
      <c r="BCS104" s="1"/>
      <c r="BCT104" s="1"/>
      <c r="BCU104" s="1"/>
      <c r="BCV104" s="1"/>
      <c r="BCW104" s="1"/>
      <c r="BCX104" s="1"/>
      <c r="BCY104" s="1"/>
      <c r="BCZ104" s="1"/>
      <c r="BDA104" s="1"/>
      <c r="BDB104" s="1"/>
      <c r="BDC104" s="1"/>
      <c r="BDD104" s="1"/>
      <c r="BDE104" s="1"/>
      <c r="BDF104" s="1"/>
      <c r="BDG104" s="1"/>
      <c r="BDH104" s="1"/>
      <c r="BDI104" s="1"/>
      <c r="BDJ104" s="1"/>
      <c r="BDK104" s="1"/>
      <c r="BDL104" s="1"/>
      <c r="BDM104" s="1"/>
      <c r="BDN104" s="1"/>
      <c r="BDO104" s="1"/>
      <c r="BDP104" s="1"/>
      <c r="BDQ104" s="1"/>
      <c r="BDR104" s="1"/>
      <c r="BDS104" s="1"/>
      <c r="BDT104" s="1"/>
      <c r="BDU104" s="1"/>
      <c r="BDV104" s="1"/>
      <c r="BDW104" s="1"/>
      <c r="BDX104" s="1"/>
      <c r="BDY104" s="1"/>
      <c r="BDZ104" s="1"/>
      <c r="BEA104" s="1"/>
      <c r="BEB104" s="1"/>
      <c r="BEC104" s="1"/>
      <c r="BED104" s="1"/>
      <c r="BEE104" s="1"/>
      <c r="BEF104" s="1"/>
      <c r="BEG104" s="1"/>
      <c r="BEH104" s="1"/>
      <c r="BEI104" s="1"/>
      <c r="BEJ104" s="1"/>
      <c r="BEK104" s="1"/>
      <c r="BEL104" s="1"/>
      <c r="BEM104" s="1"/>
      <c r="BEN104" s="1"/>
      <c r="BEO104" s="1"/>
      <c r="BEP104" s="1"/>
      <c r="BEQ104" s="1"/>
      <c r="BER104" s="1"/>
      <c r="BES104" s="1"/>
      <c r="BET104" s="1"/>
      <c r="BEU104" s="1"/>
      <c r="BEV104" s="1"/>
      <c r="BEW104" s="1"/>
      <c r="BEX104" s="1"/>
      <c r="BEY104" s="1"/>
      <c r="BEZ104" s="1"/>
      <c r="BFA104" s="1"/>
      <c r="BFB104" s="1"/>
      <c r="BFC104" s="1"/>
      <c r="BFD104" s="1"/>
      <c r="BFE104" s="1"/>
      <c r="BFF104" s="1"/>
      <c r="BFG104" s="1"/>
      <c r="BFH104" s="1"/>
      <c r="BFI104" s="1"/>
      <c r="BFJ104" s="1"/>
      <c r="BFK104" s="1"/>
      <c r="BFL104" s="1"/>
      <c r="BFM104" s="1"/>
      <c r="BFN104" s="1"/>
      <c r="BFO104" s="1"/>
      <c r="BFP104" s="1"/>
      <c r="BFQ104" s="1"/>
      <c r="BFR104" s="1"/>
      <c r="BFS104" s="1"/>
      <c r="BFT104" s="1"/>
      <c r="BFU104" s="1"/>
      <c r="BFV104" s="1"/>
      <c r="BFW104" s="1"/>
      <c r="BFX104" s="1"/>
      <c r="BFY104" s="1"/>
      <c r="BFZ104" s="1"/>
      <c r="BGA104" s="1"/>
      <c r="BGB104" s="1"/>
      <c r="BGC104" s="1"/>
      <c r="BGD104" s="1"/>
      <c r="BGE104" s="1"/>
      <c r="BGF104" s="1"/>
      <c r="BGG104" s="1"/>
      <c r="BGH104" s="1"/>
      <c r="BGI104" s="1"/>
      <c r="BGJ104" s="1"/>
      <c r="BGK104" s="1"/>
      <c r="BGL104" s="1"/>
      <c r="BGM104" s="1"/>
      <c r="BGN104" s="1"/>
      <c r="BGO104" s="1"/>
      <c r="BGP104" s="1"/>
      <c r="BGQ104" s="1"/>
      <c r="BGR104" s="1"/>
      <c r="BGS104" s="1"/>
      <c r="BGT104" s="1"/>
      <c r="BGU104" s="1"/>
      <c r="BGV104" s="1"/>
      <c r="BGW104" s="1"/>
      <c r="BGX104" s="1"/>
      <c r="BGY104" s="1"/>
      <c r="BGZ104" s="1"/>
      <c r="BHA104" s="1"/>
      <c r="BHB104" s="1"/>
      <c r="BHC104" s="1"/>
      <c r="BHD104" s="1"/>
      <c r="BHE104" s="1"/>
      <c r="BHF104" s="1"/>
      <c r="BHG104" s="1"/>
      <c r="BHH104" s="1"/>
      <c r="BHI104" s="1"/>
      <c r="BHJ104" s="1"/>
      <c r="BHK104" s="1"/>
      <c r="BHL104" s="1"/>
      <c r="BHM104" s="1"/>
      <c r="BHN104" s="1"/>
      <c r="BHO104" s="1"/>
      <c r="BHP104" s="1"/>
      <c r="BHQ104" s="1"/>
      <c r="BHR104" s="1"/>
      <c r="BHS104" s="1"/>
      <c r="BHT104" s="1"/>
      <c r="BHU104" s="1"/>
      <c r="BHV104" s="1"/>
      <c r="BHW104" s="1"/>
      <c r="BHX104" s="1"/>
      <c r="BHY104" s="1"/>
      <c r="BHZ104" s="1"/>
      <c r="BIA104" s="1"/>
      <c r="BIB104" s="1"/>
      <c r="BIC104" s="1"/>
      <c r="BID104" s="1"/>
      <c r="BIE104" s="1"/>
      <c r="BIF104" s="1"/>
      <c r="BIG104" s="1"/>
      <c r="BIH104" s="1"/>
      <c r="BII104" s="1"/>
      <c r="BIJ104" s="1"/>
      <c r="BIK104" s="1"/>
      <c r="BIL104" s="1"/>
      <c r="BIM104" s="1"/>
      <c r="BIN104" s="1"/>
      <c r="BIO104" s="1"/>
      <c r="BIP104" s="1"/>
      <c r="BIQ104" s="1"/>
      <c r="BIR104" s="1"/>
      <c r="BIS104" s="1"/>
      <c r="BIT104" s="1"/>
      <c r="BIU104" s="1"/>
      <c r="BIV104" s="1"/>
      <c r="BIW104" s="1"/>
      <c r="BIX104" s="1"/>
      <c r="BIY104" s="1"/>
      <c r="BIZ104" s="1"/>
      <c r="BJA104" s="1"/>
      <c r="BJB104" s="1"/>
      <c r="BJC104" s="1"/>
      <c r="BJD104" s="1"/>
      <c r="BJE104" s="1"/>
      <c r="BJF104" s="1"/>
      <c r="BJG104" s="1"/>
      <c r="BJH104" s="1"/>
      <c r="BJI104" s="1"/>
      <c r="BJJ104" s="1"/>
      <c r="BJK104" s="1"/>
      <c r="BJL104" s="1"/>
      <c r="BJM104" s="1"/>
      <c r="BJN104" s="1"/>
      <c r="BJO104" s="1"/>
      <c r="BJP104" s="1"/>
      <c r="BJQ104" s="1"/>
      <c r="BJR104" s="1"/>
      <c r="BJS104" s="1"/>
      <c r="BJT104" s="1"/>
      <c r="BJU104" s="1"/>
      <c r="BJV104" s="1"/>
      <c r="BJW104" s="1"/>
      <c r="BJX104" s="1"/>
      <c r="BJY104" s="1"/>
      <c r="BJZ104" s="1"/>
      <c r="BKA104" s="1"/>
      <c r="BKB104" s="1"/>
      <c r="BKC104" s="1"/>
      <c r="BKD104" s="1"/>
      <c r="BKE104" s="1"/>
      <c r="BKF104" s="1"/>
      <c r="BKG104" s="1"/>
      <c r="BKH104" s="1"/>
      <c r="BKI104" s="1"/>
      <c r="BKJ104" s="1"/>
      <c r="BKK104" s="1"/>
      <c r="BKL104" s="1"/>
      <c r="BKM104" s="1"/>
      <c r="BKN104" s="1"/>
      <c r="BKO104" s="1"/>
      <c r="BKP104" s="1"/>
      <c r="BKQ104" s="1"/>
      <c r="BKR104" s="1"/>
      <c r="BKS104" s="1"/>
      <c r="BKT104" s="1"/>
      <c r="BKU104" s="1"/>
      <c r="BKV104" s="1"/>
      <c r="BKW104" s="1"/>
      <c r="BKX104" s="1"/>
      <c r="BKY104" s="1"/>
      <c r="BKZ104" s="1"/>
      <c r="BLA104" s="1"/>
      <c r="BLB104" s="1"/>
      <c r="BLC104" s="1"/>
      <c r="BLD104" s="1"/>
      <c r="BLE104" s="1"/>
      <c r="BLF104" s="1"/>
      <c r="BLG104" s="1"/>
      <c r="BLH104" s="1"/>
      <c r="BLI104" s="1"/>
      <c r="BLJ104" s="1"/>
      <c r="BLK104" s="1"/>
      <c r="BLL104" s="1"/>
      <c r="BLM104" s="1"/>
      <c r="BLN104" s="1"/>
      <c r="BLO104" s="1"/>
      <c r="BLP104" s="1"/>
      <c r="BLQ104" s="1"/>
      <c r="BLR104" s="1"/>
      <c r="BLS104" s="1"/>
      <c r="BLT104" s="1"/>
      <c r="BLU104" s="1"/>
      <c r="BLV104" s="1"/>
      <c r="BLW104" s="1"/>
      <c r="BLX104" s="1"/>
      <c r="BLY104" s="1"/>
      <c r="BLZ104" s="1"/>
      <c r="BMA104" s="1"/>
      <c r="BMB104" s="1"/>
      <c r="BMC104" s="1"/>
      <c r="BMD104" s="1"/>
      <c r="BME104" s="1"/>
      <c r="BMF104" s="1"/>
      <c r="BMG104" s="1"/>
      <c r="BMH104" s="1"/>
      <c r="BMI104" s="1"/>
      <c r="BMJ104" s="1"/>
      <c r="BMK104" s="1"/>
      <c r="BML104" s="1"/>
      <c r="BMM104" s="1"/>
      <c r="BMN104" s="1"/>
      <c r="BMO104" s="1"/>
      <c r="BMP104" s="1"/>
      <c r="BMQ104" s="1"/>
      <c r="BMR104" s="1"/>
      <c r="BMS104" s="1"/>
      <c r="BMT104" s="1"/>
      <c r="BMU104" s="1"/>
      <c r="BMV104" s="1"/>
      <c r="BMW104" s="1"/>
      <c r="BMX104" s="1"/>
      <c r="BMY104" s="1"/>
      <c r="BMZ104" s="1"/>
      <c r="BNA104" s="1"/>
      <c r="BNB104" s="1"/>
      <c r="BNC104" s="1"/>
      <c r="BND104" s="1"/>
      <c r="BNE104" s="1"/>
      <c r="BNF104" s="1"/>
      <c r="BNG104" s="1"/>
      <c r="BNH104" s="1"/>
      <c r="BNI104" s="1"/>
      <c r="BNJ104" s="1"/>
      <c r="BNK104" s="1"/>
      <c r="BNL104" s="1"/>
      <c r="BNM104" s="1"/>
      <c r="BNN104" s="1"/>
      <c r="BNO104" s="1"/>
      <c r="BNP104" s="1"/>
      <c r="BNQ104" s="1"/>
      <c r="BNR104" s="1"/>
      <c r="BNS104" s="1"/>
      <c r="BNT104" s="1"/>
      <c r="BNU104" s="1"/>
      <c r="BNV104" s="1"/>
      <c r="BNW104" s="1"/>
      <c r="BNX104" s="1"/>
      <c r="BNY104" s="1"/>
      <c r="BNZ104" s="1"/>
      <c r="BOA104" s="1"/>
      <c r="BOB104" s="1"/>
      <c r="BOC104" s="1"/>
      <c r="BOD104" s="1"/>
      <c r="BOE104" s="1"/>
      <c r="BOF104" s="1"/>
      <c r="BOG104" s="1"/>
      <c r="BOH104" s="1"/>
      <c r="BOI104" s="1"/>
      <c r="BOJ104" s="1"/>
      <c r="BOK104" s="1"/>
      <c r="BOL104" s="1"/>
      <c r="BOM104" s="1"/>
      <c r="BON104" s="1"/>
      <c r="BOO104" s="1"/>
      <c r="BOP104" s="1"/>
      <c r="BOQ104" s="1"/>
      <c r="BOR104" s="1"/>
      <c r="BOS104" s="1"/>
      <c r="BOT104" s="1"/>
      <c r="BOU104" s="1"/>
      <c r="BOV104" s="1"/>
      <c r="BOW104" s="1"/>
      <c r="BOX104" s="1"/>
      <c r="BOY104" s="1"/>
      <c r="BOZ104" s="1"/>
      <c r="BPA104" s="1"/>
      <c r="BPB104" s="1"/>
      <c r="BPC104" s="1"/>
      <c r="BPD104" s="1"/>
      <c r="BPE104" s="1"/>
      <c r="BPF104" s="1"/>
      <c r="BPG104" s="1"/>
      <c r="BPH104" s="1"/>
      <c r="BPI104" s="1"/>
      <c r="BPJ104" s="1"/>
      <c r="BPK104" s="1"/>
      <c r="BPL104" s="1"/>
      <c r="BPM104" s="1"/>
      <c r="BPN104" s="1"/>
      <c r="BPO104" s="1"/>
      <c r="BPP104" s="1"/>
      <c r="BPQ104" s="1"/>
      <c r="BPR104" s="1"/>
      <c r="BPS104" s="1"/>
      <c r="BPT104" s="1"/>
      <c r="BPU104" s="1"/>
      <c r="BPV104" s="1"/>
      <c r="BPW104" s="1"/>
      <c r="BPX104" s="1"/>
      <c r="BPY104" s="1"/>
      <c r="BPZ104" s="1"/>
      <c r="BQA104" s="1"/>
      <c r="BQB104" s="1"/>
      <c r="BQC104" s="1"/>
      <c r="BQD104" s="1"/>
      <c r="BQE104" s="1"/>
      <c r="BQF104" s="1"/>
      <c r="BQG104" s="1"/>
      <c r="BQH104" s="1"/>
      <c r="BQI104" s="1"/>
      <c r="BQJ104" s="1"/>
      <c r="BQK104" s="1"/>
      <c r="BQL104" s="1"/>
      <c r="BQM104" s="1"/>
      <c r="BQN104" s="1"/>
      <c r="BQO104" s="1"/>
      <c r="BQP104" s="1"/>
      <c r="BQQ104" s="1"/>
      <c r="BQR104" s="1"/>
      <c r="BQS104" s="1"/>
      <c r="BQT104" s="1"/>
      <c r="BQU104" s="1"/>
      <c r="BQV104" s="1"/>
      <c r="BQW104" s="1"/>
      <c r="BQX104" s="1"/>
      <c r="BQY104" s="1"/>
      <c r="BQZ104" s="1"/>
      <c r="BRA104" s="1"/>
      <c r="BRB104" s="1"/>
      <c r="BRC104" s="1"/>
      <c r="BRD104" s="1"/>
      <c r="BRE104" s="1"/>
      <c r="BRF104" s="1"/>
      <c r="BRG104" s="1"/>
      <c r="BRH104" s="1"/>
      <c r="BRI104" s="1"/>
      <c r="BRJ104" s="1"/>
      <c r="BRK104" s="1"/>
      <c r="BRL104" s="1"/>
      <c r="BRM104" s="1"/>
      <c r="BRN104" s="1"/>
      <c r="BRO104" s="1"/>
      <c r="BRP104" s="1"/>
      <c r="BRQ104" s="1"/>
      <c r="BRR104" s="1"/>
      <c r="BRS104" s="1"/>
      <c r="BRT104" s="1"/>
      <c r="BRU104" s="1"/>
      <c r="BRV104" s="1"/>
      <c r="BRW104" s="1"/>
      <c r="BRX104" s="1"/>
      <c r="BRY104" s="1"/>
      <c r="BRZ104" s="1"/>
      <c r="BSA104" s="1"/>
      <c r="BSB104" s="1"/>
      <c r="BSC104" s="1"/>
      <c r="BSD104" s="1"/>
      <c r="BSE104" s="1"/>
      <c r="BSF104" s="1"/>
      <c r="BSG104" s="1"/>
      <c r="BSH104" s="1"/>
      <c r="BSI104" s="1"/>
      <c r="BSJ104" s="1"/>
      <c r="BSK104" s="1"/>
      <c r="BSL104" s="1"/>
      <c r="BSM104" s="1"/>
      <c r="BSN104" s="1"/>
      <c r="BSO104" s="1"/>
      <c r="BSP104" s="1"/>
      <c r="BSQ104" s="1"/>
      <c r="BSR104" s="1"/>
      <c r="BSS104" s="1"/>
      <c r="BST104" s="1"/>
      <c r="BSU104" s="1"/>
      <c r="BSV104" s="1"/>
      <c r="BSW104" s="1"/>
      <c r="BSX104" s="1"/>
      <c r="BSY104" s="1"/>
      <c r="BSZ104" s="1"/>
      <c r="BTA104" s="1"/>
      <c r="BTB104" s="1"/>
      <c r="BTC104" s="1"/>
      <c r="BTD104" s="1"/>
      <c r="BTE104" s="1"/>
      <c r="BTF104" s="1"/>
      <c r="BTG104" s="1"/>
      <c r="BTH104" s="1"/>
      <c r="BTI104" s="1"/>
      <c r="BTJ104" s="1"/>
      <c r="BTK104" s="1"/>
      <c r="BTL104" s="1"/>
      <c r="BTM104" s="1"/>
      <c r="BTN104" s="1"/>
      <c r="BTO104" s="1"/>
      <c r="BTP104" s="1"/>
      <c r="BTQ104" s="1"/>
      <c r="BTR104" s="1"/>
      <c r="BTS104" s="1"/>
      <c r="BTT104" s="1"/>
      <c r="BTU104" s="1"/>
      <c r="BTV104" s="1"/>
      <c r="BTW104" s="1"/>
      <c r="BTX104" s="1"/>
      <c r="BTY104" s="1"/>
      <c r="BTZ104" s="1"/>
      <c r="BUA104" s="1"/>
      <c r="BUB104" s="1"/>
      <c r="BUC104" s="1"/>
      <c r="BUD104" s="1"/>
      <c r="BUE104" s="1"/>
      <c r="BUF104" s="1"/>
      <c r="BUG104" s="1"/>
      <c r="BUH104" s="1"/>
      <c r="BUI104" s="1"/>
      <c r="BUJ104" s="1"/>
      <c r="BUK104" s="1"/>
      <c r="BUL104" s="1"/>
      <c r="BUM104" s="1"/>
      <c r="BUN104" s="1"/>
      <c r="BUO104" s="1"/>
      <c r="BUP104" s="1"/>
      <c r="BUQ104" s="1"/>
      <c r="BUR104" s="1"/>
      <c r="BUS104" s="1"/>
      <c r="BUT104" s="1"/>
      <c r="BUU104" s="1"/>
      <c r="BUV104" s="1"/>
      <c r="BUW104" s="1"/>
      <c r="BUX104" s="1"/>
      <c r="BUY104" s="1"/>
      <c r="BUZ104" s="1"/>
      <c r="BVA104" s="1"/>
      <c r="BVB104" s="1"/>
      <c r="BVC104" s="1"/>
      <c r="BVD104" s="1"/>
      <c r="BVE104" s="1"/>
      <c r="BVF104" s="1"/>
      <c r="BVG104" s="1"/>
      <c r="BVH104" s="1"/>
      <c r="BVI104" s="1"/>
      <c r="BVJ104" s="1"/>
      <c r="BVK104" s="1"/>
      <c r="BVL104" s="1"/>
      <c r="BVM104" s="1"/>
      <c r="BVN104" s="1"/>
      <c r="BVO104" s="1"/>
      <c r="BVP104" s="1"/>
      <c r="BVQ104" s="1"/>
      <c r="BVR104" s="1"/>
      <c r="BVS104" s="1"/>
      <c r="BVT104" s="1"/>
      <c r="BVU104" s="1"/>
      <c r="BVV104" s="1"/>
      <c r="BVW104" s="1"/>
      <c r="BVX104" s="1"/>
      <c r="BVY104" s="1"/>
      <c r="BVZ104" s="1"/>
      <c r="BWA104" s="1"/>
      <c r="BWB104" s="1"/>
      <c r="BWC104" s="1"/>
      <c r="BWD104" s="1"/>
      <c r="BWE104" s="1"/>
      <c r="BWF104" s="1"/>
      <c r="BWG104" s="1"/>
      <c r="BWH104" s="1"/>
      <c r="BWI104" s="1"/>
      <c r="BWJ104" s="1"/>
      <c r="BWK104" s="1"/>
      <c r="BWL104" s="1"/>
      <c r="BWM104" s="1"/>
      <c r="BWN104" s="1"/>
      <c r="BWO104" s="1"/>
      <c r="BWP104" s="1"/>
      <c r="BWQ104" s="1"/>
      <c r="BWR104" s="1"/>
      <c r="BWS104" s="1"/>
      <c r="BWT104" s="1"/>
      <c r="BWU104" s="1"/>
      <c r="BWV104" s="1"/>
      <c r="BWW104" s="1"/>
      <c r="BWX104" s="1"/>
      <c r="BWY104" s="1"/>
      <c r="BWZ104" s="1"/>
      <c r="BXA104" s="1"/>
      <c r="BXB104" s="1"/>
      <c r="BXC104" s="1"/>
      <c r="BXD104" s="1"/>
      <c r="BXE104" s="1"/>
      <c r="BXF104" s="1"/>
      <c r="BXG104" s="1"/>
      <c r="BXH104" s="1"/>
      <c r="BXI104" s="1"/>
      <c r="BXJ104" s="1"/>
      <c r="BXK104" s="1"/>
      <c r="BXL104" s="1"/>
      <c r="BXM104" s="1"/>
      <c r="BXN104" s="1"/>
      <c r="BXO104" s="1"/>
      <c r="BXP104" s="1"/>
      <c r="BXQ104" s="1"/>
      <c r="BXR104" s="1"/>
      <c r="BXS104" s="1"/>
      <c r="BXT104" s="1"/>
      <c r="BXU104" s="1"/>
      <c r="BXV104" s="1"/>
      <c r="BXW104" s="1"/>
      <c r="BXX104" s="1"/>
      <c r="BXY104" s="1"/>
      <c r="BXZ104" s="1"/>
      <c r="BYA104" s="1"/>
      <c r="BYB104" s="1"/>
      <c r="BYC104" s="1"/>
      <c r="BYD104" s="1"/>
      <c r="BYE104" s="1"/>
      <c r="BYF104" s="1"/>
      <c r="BYG104" s="1"/>
      <c r="BYH104" s="1"/>
      <c r="BYI104" s="1"/>
      <c r="BYJ104" s="1"/>
      <c r="BYK104" s="1"/>
      <c r="BYL104" s="1"/>
      <c r="BYM104" s="1"/>
      <c r="BYN104" s="1"/>
      <c r="BYO104" s="1"/>
      <c r="BYP104" s="1"/>
      <c r="BYQ104" s="1"/>
      <c r="BYR104" s="1"/>
      <c r="BYS104" s="1"/>
      <c r="BYT104" s="1"/>
      <c r="BYU104" s="1"/>
      <c r="BYV104" s="1"/>
      <c r="BYW104" s="1"/>
      <c r="BYX104" s="1"/>
      <c r="BYY104" s="1"/>
      <c r="BYZ104" s="1"/>
      <c r="BZA104" s="1"/>
      <c r="BZB104" s="1"/>
      <c r="BZC104" s="1"/>
      <c r="BZD104" s="1"/>
      <c r="BZE104" s="1"/>
      <c r="BZF104" s="1"/>
      <c r="BZG104" s="1"/>
      <c r="BZH104" s="1"/>
      <c r="BZI104" s="1"/>
      <c r="BZJ104" s="1"/>
      <c r="BZK104" s="1"/>
      <c r="BZL104" s="1"/>
      <c r="BZM104" s="1"/>
      <c r="BZN104" s="1"/>
      <c r="BZO104" s="1"/>
      <c r="BZP104" s="1"/>
      <c r="BZQ104" s="1"/>
      <c r="BZR104" s="1"/>
      <c r="BZS104" s="1"/>
      <c r="BZT104" s="1"/>
      <c r="BZU104" s="1"/>
      <c r="BZV104" s="1"/>
      <c r="BZW104" s="1"/>
      <c r="BZX104" s="1"/>
      <c r="BZY104" s="1"/>
      <c r="BZZ104" s="1"/>
      <c r="CAA104" s="1"/>
      <c r="CAB104" s="1"/>
      <c r="CAC104" s="1"/>
      <c r="CAD104" s="1"/>
      <c r="CAE104" s="1"/>
      <c r="CAF104" s="1"/>
      <c r="CAG104" s="1"/>
      <c r="CAH104" s="1"/>
      <c r="CAI104" s="1"/>
      <c r="CAJ104" s="1"/>
      <c r="CAK104" s="1"/>
      <c r="CAL104" s="1"/>
      <c r="CAM104" s="1"/>
      <c r="CAN104" s="1"/>
      <c r="CAO104" s="1"/>
      <c r="CAP104" s="1"/>
      <c r="CAQ104" s="1"/>
      <c r="CAR104" s="1"/>
      <c r="CAS104" s="1"/>
      <c r="CAT104" s="1"/>
      <c r="CAU104" s="1"/>
      <c r="CAV104" s="1"/>
      <c r="CAW104" s="1"/>
      <c r="CAX104" s="1"/>
      <c r="CAY104" s="1"/>
      <c r="CAZ104" s="1"/>
      <c r="CBA104" s="1"/>
      <c r="CBB104" s="1"/>
      <c r="CBC104" s="1"/>
      <c r="CBD104" s="1"/>
      <c r="CBE104" s="1"/>
      <c r="CBF104" s="1"/>
      <c r="CBG104" s="1"/>
      <c r="CBH104" s="1"/>
      <c r="CBI104" s="1"/>
      <c r="CBJ104" s="1"/>
      <c r="CBK104" s="1"/>
      <c r="CBL104" s="1"/>
      <c r="CBM104" s="1"/>
      <c r="CBN104" s="1"/>
      <c r="CBO104" s="1"/>
      <c r="CBP104" s="1"/>
      <c r="CBQ104" s="1"/>
      <c r="CBR104" s="1"/>
      <c r="CBS104" s="1"/>
      <c r="CBT104" s="1"/>
      <c r="CBU104" s="1"/>
      <c r="CBV104" s="1"/>
      <c r="CBW104" s="1"/>
      <c r="CBX104" s="1"/>
      <c r="CBY104" s="1"/>
      <c r="CBZ104" s="1"/>
      <c r="CCA104" s="1"/>
      <c r="CCB104" s="1"/>
      <c r="CCC104" s="1"/>
      <c r="CCD104" s="1"/>
      <c r="CCE104" s="1"/>
      <c r="CCF104" s="1"/>
      <c r="CCG104" s="1"/>
      <c r="CCH104" s="1"/>
      <c r="CCI104" s="1"/>
      <c r="CCJ104" s="1"/>
      <c r="CCK104" s="1"/>
      <c r="CCL104" s="1"/>
      <c r="CCM104" s="1"/>
      <c r="CCN104" s="1"/>
      <c r="CCO104" s="1"/>
      <c r="CCP104" s="1"/>
      <c r="CCQ104" s="1"/>
      <c r="CCR104" s="1"/>
      <c r="CCS104" s="1"/>
      <c r="CCT104" s="1"/>
      <c r="CCU104" s="1"/>
      <c r="CCV104" s="1"/>
      <c r="CCW104" s="1"/>
      <c r="CCX104" s="1"/>
      <c r="CCY104" s="1"/>
      <c r="CCZ104" s="1"/>
      <c r="CDA104" s="1"/>
      <c r="CDB104" s="1"/>
      <c r="CDC104" s="1"/>
      <c r="CDD104" s="1"/>
      <c r="CDE104" s="1"/>
      <c r="CDF104" s="1"/>
      <c r="CDG104" s="1"/>
      <c r="CDH104" s="1"/>
      <c r="CDI104" s="1"/>
      <c r="CDJ104" s="1"/>
      <c r="CDK104" s="1"/>
      <c r="CDL104" s="1"/>
      <c r="CDM104" s="1"/>
      <c r="CDN104" s="1"/>
      <c r="CDO104" s="1"/>
      <c r="CDP104" s="1"/>
      <c r="CDQ104" s="1"/>
      <c r="CDR104" s="1"/>
      <c r="CDS104" s="1"/>
      <c r="CDT104" s="1"/>
      <c r="CDU104" s="1"/>
      <c r="CDV104" s="1"/>
      <c r="CDW104" s="1"/>
      <c r="CDX104" s="1"/>
      <c r="CDY104" s="1"/>
      <c r="CDZ104" s="1"/>
      <c r="CEA104" s="1"/>
      <c r="CEB104" s="1"/>
      <c r="CEC104" s="1"/>
      <c r="CED104" s="1"/>
      <c r="CEE104" s="1"/>
      <c r="CEF104" s="1"/>
      <c r="CEG104" s="1"/>
      <c r="CEH104" s="1"/>
      <c r="CEI104" s="1"/>
      <c r="CEJ104" s="1"/>
      <c r="CEK104" s="1"/>
      <c r="CEL104" s="1"/>
      <c r="CEM104" s="1"/>
      <c r="CEN104" s="1"/>
      <c r="CEO104" s="1"/>
      <c r="CEP104" s="1"/>
      <c r="CEQ104" s="1"/>
      <c r="CER104" s="1"/>
      <c r="CES104" s="1"/>
      <c r="CET104" s="1"/>
      <c r="CEU104" s="1"/>
      <c r="CEV104" s="1"/>
      <c r="CEW104" s="1"/>
      <c r="CEX104" s="1"/>
      <c r="CEY104" s="1"/>
      <c r="CEZ104" s="1"/>
      <c r="CFA104" s="1"/>
      <c r="CFB104" s="1"/>
      <c r="CFC104" s="1"/>
      <c r="CFD104" s="1"/>
      <c r="CFE104" s="1"/>
      <c r="CFF104" s="1"/>
      <c r="CFG104" s="1"/>
      <c r="CFH104" s="1"/>
      <c r="CFI104" s="1"/>
      <c r="CFJ104" s="1"/>
      <c r="CFK104" s="1"/>
      <c r="CFL104" s="1"/>
      <c r="CFM104" s="1"/>
      <c r="CFN104" s="1"/>
      <c r="CFO104" s="1"/>
      <c r="CFP104" s="1"/>
      <c r="CFQ104" s="1"/>
      <c r="CFR104" s="1"/>
      <c r="CFS104" s="1"/>
      <c r="CFT104" s="1"/>
      <c r="CFU104" s="1"/>
      <c r="CFV104" s="1"/>
      <c r="CFW104" s="1"/>
      <c r="CFX104" s="1"/>
      <c r="CFY104" s="1"/>
      <c r="CFZ104" s="1"/>
      <c r="CGA104" s="1"/>
      <c r="CGB104" s="1"/>
      <c r="CGC104" s="1"/>
      <c r="CGD104" s="1"/>
      <c r="CGE104" s="1"/>
      <c r="CGF104" s="1"/>
      <c r="CGG104" s="1"/>
      <c r="CGH104" s="1"/>
      <c r="CGI104" s="1"/>
      <c r="CGJ104" s="1"/>
      <c r="CGK104" s="1"/>
      <c r="CGL104" s="1"/>
      <c r="CGM104" s="1"/>
      <c r="CGN104" s="1"/>
      <c r="CGO104" s="1"/>
      <c r="CGP104" s="1"/>
      <c r="CGQ104" s="1"/>
      <c r="CGR104" s="1"/>
      <c r="CGS104" s="1"/>
      <c r="CGT104" s="1"/>
      <c r="CGU104" s="1"/>
      <c r="CGV104" s="1"/>
      <c r="CGW104" s="1"/>
      <c r="CGX104" s="1"/>
      <c r="CGY104" s="1"/>
      <c r="CGZ104" s="1"/>
      <c r="CHA104" s="1"/>
      <c r="CHB104" s="1"/>
      <c r="CHC104" s="1"/>
      <c r="CHD104" s="1"/>
      <c r="CHE104" s="1"/>
      <c r="CHF104" s="1"/>
      <c r="CHG104" s="1"/>
      <c r="CHH104" s="1"/>
      <c r="CHI104" s="1"/>
      <c r="CHJ104" s="1"/>
      <c r="CHK104" s="1"/>
      <c r="CHL104" s="1"/>
      <c r="CHM104" s="1"/>
      <c r="CHN104" s="1"/>
      <c r="CHO104" s="1"/>
      <c r="CHP104" s="1"/>
      <c r="CHQ104" s="1"/>
      <c r="CHR104" s="1"/>
      <c r="CHS104" s="1"/>
      <c r="CHT104" s="1"/>
      <c r="CHU104" s="1"/>
      <c r="CHV104" s="1"/>
      <c r="CHW104" s="1"/>
      <c r="CHX104" s="1"/>
      <c r="CHY104" s="1"/>
      <c r="CHZ104" s="1"/>
      <c r="CIA104" s="1"/>
      <c r="CIB104" s="1"/>
      <c r="CIC104" s="1"/>
      <c r="CID104" s="1"/>
      <c r="CIE104" s="1"/>
      <c r="CIF104" s="1"/>
      <c r="CIG104" s="1"/>
      <c r="CIH104" s="1"/>
      <c r="CII104" s="1"/>
      <c r="CIJ104" s="1"/>
      <c r="CIK104" s="1"/>
      <c r="CIL104" s="1"/>
      <c r="CIM104" s="1"/>
      <c r="CIN104" s="1"/>
      <c r="CIO104" s="1"/>
      <c r="CIP104" s="1"/>
      <c r="CIQ104" s="1"/>
      <c r="CIR104" s="1"/>
      <c r="CIS104" s="1"/>
      <c r="CIT104" s="1"/>
      <c r="CIU104" s="1"/>
      <c r="CIV104" s="1"/>
      <c r="CIW104" s="1"/>
      <c r="CIX104" s="1"/>
      <c r="CIY104" s="1"/>
      <c r="CIZ104" s="1"/>
      <c r="CJA104" s="1"/>
      <c r="CJB104" s="1"/>
      <c r="CJC104" s="1"/>
      <c r="CJD104" s="1"/>
      <c r="CJE104" s="1"/>
      <c r="CJF104" s="1"/>
      <c r="CJG104" s="1"/>
      <c r="CJH104" s="1"/>
      <c r="CJI104" s="1"/>
      <c r="CJJ104" s="1"/>
      <c r="CJK104" s="1"/>
      <c r="CJL104" s="1"/>
      <c r="CJM104" s="1"/>
      <c r="CJN104" s="1"/>
      <c r="CJO104" s="1"/>
      <c r="CJP104" s="1"/>
      <c r="CJQ104" s="1"/>
      <c r="CJR104" s="1"/>
      <c r="CJS104" s="1"/>
      <c r="CJT104" s="1"/>
      <c r="CJU104" s="1"/>
      <c r="CJV104" s="1"/>
      <c r="CJW104" s="1"/>
      <c r="CJX104" s="1"/>
      <c r="CJY104" s="1"/>
      <c r="CJZ104" s="1"/>
      <c r="CKA104" s="1"/>
      <c r="CKB104" s="1"/>
      <c r="CKC104" s="1"/>
      <c r="CKD104" s="1"/>
      <c r="CKE104" s="1"/>
      <c r="CKF104" s="1"/>
      <c r="CKG104" s="1"/>
      <c r="CKH104" s="1"/>
      <c r="CKI104" s="1"/>
      <c r="CKJ104" s="1"/>
      <c r="CKK104" s="1"/>
      <c r="CKL104" s="1"/>
      <c r="CKM104" s="1"/>
      <c r="CKN104" s="1"/>
      <c r="CKO104" s="1"/>
      <c r="CKP104" s="1"/>
      <c r="CKQ104" s="1"/>
      <c r="CKR104" s="1"/>
      <c r="CKS104" s="1"/>
      <c r="CKT104" s="1"/>
      <c r="CKU104" s="1"/>
      <c r="CKV104" s="1"/>
      <c r="CKW104" s="1"/>
      <c r="CKX104" s="1"/>
      <c r="CKY104" s="1"/>
      <c r="CKZ104" s="1"/>
      <c r="CLA104" s="1"/>
      <c r="CLB104" s="1"/>
      <c r="CLC104" s="1"/>
      <c r="CLD104" s="1"/>
      <c r="CLE104" s="1"/>
      <c r="CLF104" s="1"/>
      <c r="CLG104" s="1"/>
      <c r="CLH104" s="1"/>
      <c r="CLI104" s="1"/>
      <c r="CLJ104" s="1"/>
      <c r="CLK104" s="1"/>
      <c r="CLL104" s="1"/>
      <c r="CLM104" s="1"/>
      <c r="CLN104" s="1"/>
      <c r="CLO104" s="1"/>
      <c r="CLP104" s="1"/>
      <c r="CLQ104" s="1"/>
      <c r="CLR104" s="1"/>
      <c r="CLS104" s="1"/>
      <c r="CLT104" s="1"/>
      <c r="CLU104" s="1"/>
      <c r="CLV104" s="1"/>
      <c r="CLW104" s="1"/>
      <c r="CLX104" s="1"/>
      <c r="CLY104" s="1"/>
      <c r="CLZ104" s="1"/>
      <c r="CMA104" s="1"/>
      <c r="CMB104" s="1"/>
      <c r="CMC104" s="1"/>
      <c r="CMD104" s="1"/>
      <c r="CME104" s="1"/>
      <c r="CMF104" s="1"/>
      <c r="CMG104" s="1"/>
      <c r="CMH104" s="1"/>
      <c r="CMI104" s="1"/>
      <c r="CMJ104" s="1"/>
      <c r="CMK104" s="1"/>
      <c r="CML104" s="1"/>
      <c r="CMM104" s="1"/>
      <c r="CMN104" s="1"/>
      <c r="CMO104" s="1"/>
      <c r="CMP104" s="1"/>
      <c r="CMQ104" s="1"/>
      <c r="CMR104" s="1"/>
      <c r="CMS104" s="1"/>
      <c r="CMT104" s="1"/>
      <c r="CMU104" s="1"/>
      <c r="CMV104" s="1"/>
      <c r="CMW104" s="1"/>
      <c r="CMX104" s="1"/>
      <c r="CMY104" s="1"/>
      <c r="CMZ104" s="1"/>
      <c r="CNA104" s="1"/>
      <c r="CNB104" s="1"/>
      <c r="CNC104" s="1"/>
      <c r="CND104" s="1"/>
      <c r="CNE104" s="1"/>
      <c r="CNF104" s="1"/>
      <c r="CNG104" s="1"/>
      <c r="CNH104" s="1"/>
      <c r="CNI104" s="1"/>
      <c r="CNJ104" s="1"/>
      <c r="CNK104" s="1"/>
      <c r="CNL104" s="1"/>
      <c r="CNM104" s="1"/>
      <c r="CNN104" s="1"/>
      <c r="CNO104" s="1"/>
      <c r="CNP104" s="1"/>
      <c r="CNQ104" s="1"/>
      <c r="CNR104" s="1"/>
      <c r="CNS104" s="1"/>
      <c r="CNT104" s="1"/>
      <c r="CNU104" s="1"/>
      <c r="CNV104" s="1"/>
      <c r="CNW104" s="1"/>
      <c r="CNX104" s="1"/>
      <c r="CNY104" s="1"/>
      <c r="CNZ104" s="1"/>
      <c r="COA104" s="1"/>
      <c r="COB104" s="1"/>
      <c r="COC104" s="1"/>
      <c r="COD104" s="1"/>
      <c r="COE104" s="1"/>
      <c r="COF104" s="1"/>
      <c r="COG104" s="1"/>
      <c r="COH104" s="1"/>
      <c r="COI104" s="1"/>
      <c r="COJ104" s="1"/>
      <c r="COK104" s="1"/>
      <c r="COL104" s="1"/>
      <c r="COM104" s="1"/>
      <c r="CON104" s="1"/>
      <c r="COO104" s="1"/>
      <c r="COP104" s="1"/>
      <c r="COQ104" s="1"/>
      <c r="COR104" s="1"/>
      <c r="COS104" s="1"/>
      <c r="COT104" s="1"/>
      <c r="COU104" s="1"/>
      <c r="COV104" s="1"/>
      <c r="COW104" s="1"/>
      <c r="COX104" s="1"/>
      <c r="COY104" s="1"/>
      <c r="COZ104" s="1"/>
      <c r="CPA104" s="1"/>
      <c r="CPB104" s="1"/>
      <c r="CPC104" s="1"/>
      <c r="CPD104" s="1"/>
      <c r="CPE104" s="1"/>
      <c r="CPF104" s="1"/>
      <c r="CPG104" s="1"/>
      <c r="CPH104" s="1"/>
      <c r="CPI104" s="1"/>
      <c r="CPJ104" s="1"/>
      <c r="CPK104" s="1"/>
      <c r="CPL104" s="1"/>
      <c r="CPM104" s="1"/>
      <c r="CPN104" s="1"/>
      <c r="CPO104" s="1"/>
      <c r="CPP104" s="1"/>
      <c r="CPQ104" s="1"/>
      <c r="CPR104" s="1"/>
      <c r="CPS104" s="1"/>
      <c r="CPT104" s="1"/>
      <c r="CPU104" s="1"/>
      <c r="CPV104" s="1"/>
      <c r="CPW104" s="1"/>
      <c r="CPX104" s="1"/>
      <c r="CPY104" s="1"/>
      <c r="CPZ104" s="1"/>
      <c r="CQA104" s="1"/>
      <c r="CQB104" s="1"/>
      <c r="CQC104" s="1"/>
      <c r="CQD104" s="1"/>
      <c r="CQE104" s="1"/>
      <c r="CQF104" s="1"/>
      <c r="CQG104" s="1"/>
      <c r="CQH104" s="1"/>
      <c r="CQI104" s="1"/>
      <c r="CQJ104" s="1"/>
      <c r="CQK104" s="1"/>
      <c r="CQL104" s="1"/>
      <c r="CQM104" s="1"/>
      <c r="CQN104" s="1"/>
      <c r="CQO104" s="1"/>
      <c r="CQP104" s="1"/>
      <c r="CQQ104" s="1"/>
      <c r="CQR104" s="1"/>
      <c r="CQS104" s="1"/>
      <c r="CQT104" s="1"/>
      <c r="CQU104" s="1"/>
      <c r="CQV104" s="1"/>
      <c r="CQW104" s="1"/>
      <c r="CQX104" s="1"/>
      <c r="CQY104" s="1"/>
      <c r="CQZ104" s="1"/>
      <c r="CRA104" s="1"/>
      <c r="CRB104" s="1"/>
      <c r="CRC104" s="1"/>
      <c r="CRD104" s="1"/>
      <c r="CRE104" s="1"/>
      <c r="CRF104" s="1"/>
      <c r="CRG104" s="1"/>
      <c r="CRH104" s="1"/>
      <c r="CRI104" s="1"/>
      <c r="CRJ104" s="1"/>
      <c r="CRK104" s="1"/>
      <c r="CRL104" s="1"/>
      <c r="CRM104" s="1"/>
      <c r="CRN104" s="1"/>
      <c r="CRO104" s="1"/>
      <c r="CRP104" s="1"/>
      <c r="CRQ104" s="1"/>
      <c r="CRR104" s="1"/>
      <c r="CRS104" s="1"/>
      <c r="CRT104" s="1"/>
      <c r="CRU104" s="1"/>
      <c r="CRV104" s="1"/>
      <c r="CRW104" s="1"/>
      <c r="CRX104" s="1"/>
      <c r="CRY104" s="1"/>
      <c r="CRZ104" s="1"/>
      <c r="CSA104" s="1"/>
      <c r="CSB104" s="1"/>
      <c r="CSC104" s="1"/>
      <c r="CSD104" s="1"/>
      <c r="CSE104" s="1"/>
      <c r="CSF104" s="1"/>
      <c r="CSG104" s="1"/>
      <c r="CSH104" s="1"/>
      <c r="CSI104" s="1"/>
      <c r="CSJ104" s="1"/>
      <c r="CSK104" s="1"/>
      <c r="CSL104" s="1"/>
      <c r="CSM104" s="1"/>
      <c r="CSN104" s="1"/>
      <c r="CSO104" s="1"/>
      <c r="CSP104" s="1"/>
      <c r="CSQ104" s="1"/>
      <c r="CSR104" s="1"/>
      <c r="CSS104" s="1"/>
      <c r="CST104" s="1"/>
      <c r="CSU104" s="1"/>
      <c r="CSV104" s="1"/>
      <c r="CSW104" s="1"/>
      <c r="CSX104" s="1"/>
      <c r="CSY104" s="1"/>
      <c r="CSZ104" s="1"/>
      <c r="CTA104" s="1"/>
      <c r="CTB104" s="1"/>
      <c r="CTC104" s="1"/>
      <c r="CTD104" s="1"/>
      <c r="CTE104" s="1"/>
      <c r="CTF104" s="1"/>
      <c r="CTG104" s="1"/>
      <c r="CTH104" s="1"/>
      <c r="CTI104" s="1"/>
      <c r="CTJ104" s="1"/>
      <c r="CTK104" s="1"/>
      <c r="CTL104" s="1"/>
      <c r="CTM104" s="1"/>
      <c r="CTN104" s="1"/>
      <c r="CTO104" s="1"/>
      <c r="CTP104" s="1"/>
      <c r="CTQ104" s="1"/>
      <c r="CTR104" s="1"/>
      <c r="CTS104" s="1"/>
      <c r="CTT104" s="1"/>
      <c r="CTU104" s="1"/>
      <c r="CTV104" s="1"/>
      <c r="CTW104" s="1"/>
      <c r="CTX104" s="1"/>
      <c r="CTY104" s="1"/>
      <c r="CTZ104" s="1"/>
      <c r="CUA104" s="1"/>
      <c r="CUB104" s="1"/>
      <c r="CUC104" s="1"/>
      <c r="CUD104" s="1"/>
      <c r="CUE104" s="1"/>
      <c r="CUF104" s="1"/>
      <c r="CUG104" s="1"/>
      <c r="CUH104" s="1"/>
      <c r="CUI104" s="1"/>
      <c r="CUJ104" s="1"/>
      <c r="CUK104" s="1"/>
      <c r="CUL104" s="1"/>
      <c r="CUM104" s="1"/>
      <c r="CUN104" s="1"/>
      <c r="CUO104" s="1"/>
      <c r="CUP104" s="1"/>
      <c r="CUQ104" s="1"/>
      <c r="CUR104" s="1"/>
      <c r="CUS104" s="1"/>
      <c r="CUT104" s="1"/>
      <c r="CUU104" s="1"/>
      <c r="CUV104" s="1"/>
      <c r="CUW104" s="1"/>
      <c r="CUX104" s="1"/>
      <c r="CUY104" s="1"/>
      <c r="CUZ104" s="1"/>
      <c r="CVA104" s="1"/>
      <c r="CVB104" s="1"/>
      <c r="CVC104" s="1"/>
      <c r="CVD104" s="1"/>
      <c r="CVE104" s="1"/>
      <c r="CVF104" s="1"/>
      <c r="CVG104" s="1"/>
      <c r="CVH104" s="1"/>
      <c r="CVI104" s="1"/>
      <c r="CVJ104" s="1"/>
      <c r="CVK104" s="1"/>
      <c r="CVL104" s="1"/>
      <c r="CVM104" s="1"/>
      <c r="CVN104" s="1"/>
      <c r="CVO104" s="1"/>
      <c r="CVP104" s="1"/>
      <c r="CVQ104" s="1"/>
      <c r="CVR104" s="1"/>
      <c r="CVS104" s="1"/>
      <c r="CVT104" s="1"/>
      <c r="CVU104" s="1"/>
      <c r="CVV104" s="1"/>
      <c r="CVW104" s="1"/>
      <c r="CVX104" s="1"/>
      <c r="CVY104" s="1"/>
      <c r="CVZ104" s="1"/>
      <c r="CWA104" s="1"/>
      <c r="CWB104" s="1"/>
      <c r="CWC104" s="1"/>
      <c r="CWD104" s="1"/>
      <c r="CWE104" s="1"/>
      <c r="CWF104" s="1"/>
      <c r="CWG104" s="1"/>
      <c r="CWH104" s="1"/>
      <c r="CWI104" s="1"/>
      <c r="CWJ104" s="1"/>
      <c r="CWK104" s="1"/>
      <c r="CWL104" s="1"/>
      <c r="CWM104" s="1"/>
      <c r="CWN104" s="1"/>
      <c r="CWO104" s="1"/>
      <c r="CWP104" s="1"/>
      <c r="CWQ104" s="1"/>
      <c r="CWR104" s="1"/>
      <c r="CWS104" s="1"/>
      <c r="CWT104" s="1"/>
      <c r="CWU104" s="1"/>
      <c r="CWV104" s="1"/>
      <c r="CWW104" s="1"/>
      <c r="CWX104" s="1"/>
      <c r="CWY104" s="1"/>
      <c r="CWZ104" s="1"/>
      <c r="CXA104" s="1"/>
      <c r="CXB104" s="1"/>
      <c r="CXC104" s="1"/>
      <c r="CXD104" s="1"/>
      <c r="CXE104" s="1"/>
      <c r="CXF104" s="1"/>
      <c r="CXG104" s="1"/>
      <c r="CXH104" s="1"/>
      <c r="CXI104" s="1"/>
      <c r="CXJ104" s="1"/>
      <c r="CXK104" s="1"/>
      <c r="CXL104" s="1"/>
      <c r="CXM104" s="1"/>
      <c r="CXN104" s="1"/>
      <c r="CXO104" s="1"/>
      <c r="CXP104" s="1"/>
      <c r="CXQ104" s="1"/>
      <c r="CXR104" s="1"/>
      <c r="CXS104" s="1"/>
      <c r="CXT104" s="1"/>
      <c r="CXU104" s="1"/>
      <c r="CXV104" s="1"/>
      <c r="CXW104" s="1"/>
      <c r="CXX104" s="1"/>
      <c r="CXY104" s="1"/>
      <c r="CXZ104" s="1"/>
      <c r="CYA104" s="1"/>
      <c r="CYB104" s="1"/>
      <c r="CYC104" s="1"/>
      <c r="CYD104" s="1"/>
      <c r="CYE104" s="1"/>
      <c r="CYF104" s="1"/>
      <c r="CYG104" s="1"/>
      <c r="CYH104" s="1"/>
      <c r="CYI104" s="1"/>
      <c r="CYJ104" s="1"/>
      <c r="CYK104" s="1"/>
      <c r="CYL104" s="1"/>
      <c r="CYM104" s="1"/>
      <c r="CYN104" s="1"/>
      <c r="CYO104" s="1"/>
      <c r="CYP104" s="1"/>
      <c r="CYQ104" s="1"/>
      <c r="CYR104" s="1"/>
      <c r="CYS104" s="1"/>
      <c r="CYT104" s="1"/>
      <c r="CYU104" s="1"/>
      <c r="CYV104" s="1"/>
      <c r="CYW104" s="1"/>
      <c r="CYX104" s="1"/>
      <c r="CYY104" s="1"/>
      <c r="CYZ104" s="1"/>
      <c r="CZA104" s="1"/>
      <c r="CZB104" s="1"/>
      <c r="CZC104" s="1"/>
      <c r="CZD104" s="1"/>
      <c r="CZE104" s="1"/>
      <c r="CZF104" s="1"/>
      <c r="CZG104" s="1"/>
      <c r="CZH104" s="1"/>
      <c r="CZI104" s="1"/>
      <c r="CZJ104" s="1"/>
      <c r="CZK104" s="1"/>
      <c r="CZL104" s="1"/>
      <c r="CZM104" s="1"/>
      <c r="CZN104" s="1"/>
      <c r="CZO104" s="1"/>
      <c r="CZP104" s="1"/>
      <c r="CZQ104" s="1"/>
      <c r="CZR104" s="1"/>
      <c r="CZS104" s="1"/>
      <c r="CZT104" s="1"/>
      <c r="CZU104" s="1"/>
      <c r="CZV104" s="1"/>
      <c r="CZW104" s="1"/>
      <c r="CZX104" s="1"/>
      <c r="CZY104" s="1"/>
      <c r="CZZ104" s="1"/>
      <c r="DAA104" s="1"/>
      <c r="DAB104" s="1"/>
      <c r="DAC104" s="1"/>
      <c r="DAD104" s="1"/>
      <c r="DAE104" s="1"/>
      <c r="DAF104" s="1"/>
      <c r="DAG104" s="1"/>
      <c r="DAH104" s="1"/>
      <c r="DAI104" s="1"/>
      <c r="DAJ104" s="1"/>
      <c r="DAK104" s="1"/>
      <c r="DAL104" s="1"/>
      <c r="DAM104" s="1"/>
      <c r="DAN104" s="1"/>
      <c r="DAO104" s="1"/>
      <c r="DAP104" s="1"/>
      <c r="DAQ104" s="1"/>
      <c r="DAR104" s="1"/>
      <c r="DAS104" s="1"/>
      <c r="DAT104" s="1"/>
      <c r="DAU104" s="1"/>
      <c r="DAV104" s="1"/>
      <c r="DAW104" s="1"/>
      <c r="DAX104" s="1"/>
      <c r="DAY104" s="1"/>
      <c r="DAZ104" s="1"/>
      <c r="DBA104" s="1"/>
      <c r="DBB104" s="1"/>
      <c r="DBC104" s="1"/>
      <c r="DBD104" s="1"/>
      <c r="DBE104" s="1"/>
      <c r="DBF104" s="1"/>
      <c r="DBG104" s="1"/>
      <c r="DBH104" s="1"/>
      <c r="DBI104" s="1"/>
      <c r="DBJ104" s="1"/>
      <c r="DBK104" s="1"/>
      <c r="DBL104" s="1"/>
      <c r="DBM104" s="1"/>
      <c r="DBN104" s="1"/>
      <c r="DBO104" s="1"/>
      <c r="DBP104" s="1"/>
      <c r="DBQ104" s="1"/>
      <c r="DBR104" s="1"/>
      <c r="DBS104" s="1"/>
      <c r="DBT104" s="1"/>
      <c r="DBU104" s="1"/>
      <c r="DBV104" s="1"/>
      <c r="DBW104" s="1"/>
      <c r="DBX104" s="1"/>
      <c r="DBY104" s="1"/>
      <c r="DBZ104" s="1"/>
      <c r="DCA104" s="1"/>
      <c r="DCB104" s="1"/>
      <c r="DCC104" s="1"/>
      <c r="DCD104" s="1"/>
      <c r="DCE104" s="1"/>
      <c r="DCF104" s="1"/>
      <c r="DCG104" s="1"/>
      <c r="DCH104" s="1"/>
      <c r="DCI104" s="1"/>
      <c r="DCJ104" s="1"/>
      <c r="DCK104" s="1"/>
      <c r="DCL104" s="1"/>
      <c r="DCM104" s="1"/>
      <c r="DCN104" s="1"/>
      <c r="DCO104" s="1"/>
      <c r="DCP104" s="1"/>
      <c r="DCQ104" s="1"/>
      <c r="DCR104" s="1"/>
      <c r="DCS104" s="1"/>
      <c r="DCT104" s="1"/>
      <c r="DCU104" s="1"/>
      <c r="DCV104" s="1"/>
      <c r="DCW104" s="1"/>
      <c r="DCX104" s="1"/>
      <c r="DCY104" s="1"/>
      <c r="DCZ104" s="1"/>
      <c r="DDA104" s="1"/>
      <c r="DDB104" s="1"/>
      <c r="DDC104" s="1"/>
      <c r="DDD104" s="1"/>
      <c r="DDE104" s="1"/>
      <c r="DDF104" s="1"/>
      <c r="DDG104" s="1"/>
      <c r="DDH104" s="1"/>
      <c r="DDI104" s="1"/>
      <c r="DDJ104" s="1"/>
      <c r="DDK104" s="1"/>
      <c r="DDL104" s="1"/>
      <c r="DDM104" s="1"/>
      <c r="DDN104" s="1"/>
      <c r="DDO104" s="1"/>
      <c r="DDP104" s="1"/>
      <c r="DDQ104" s="1"/>
      <c r="DDR104" s="1"/>
      <c r="DDS104" s="1"/>
      <c r="DDT104" s="1"/>
      <c r="DDU104" s="1"/>
      <c r="DDV104" s="1"/>
      <c r="DDW104" s="1"/>
      <c r="DDX104" s="1"/>
      <c r="DDY104" s="1"/>
      <c r="DDZ104" s="1"/>
      <c r="DEA104" s="1"/>
      <c r="DEB104" s="1"/>
      <c r="DEC104" s="1"/>
      <c r="DED104" s="1"/>
      <c r="DEE104" s="1"/>
      <c r="DEF104" s="1"/>
      <c r="DEG104" s="1"/>
      <c r="DEH104" s="1"/>
      <c r="DEI104" s="1"/>
      <c r="DEJ104" s="1"/>
      <c r="DEK104" s="1"/>
      <c r="DEL104" s="1"/>
      <c r="DEM104" s="1"/>
      <c r="DEN104" s="1"/>
      <c r="DEO104" s="1"/>
      <c r="DEP104" s="1"/>
      <c r="DEQ104" s="1"/>
      <c r="DER104" s="1"/>
      <c r="DES104" s="1"/>
      <c r="DET104" s="1"/>
      <c r="DEU104" s="1"/>
      <c r="DEV104" s="1"/>
      <c r="DEW104" s="1"/>
      <c r="DEX104" s="1"/>
      <c r="DEY104" s="1"/>
      <c r="DEZ104" s="1"/>
      <c r="DFA104" s="1"/>
      <c r="DFB104" s="1"/>
      <c r="DFC104" s="1"/>
      <c r="DFD104" s="1"/>
      <c r="DFE104" s="1"/>
      <c r="DFF104" s="1"/>
      <c r="DFG104" s="1"/>
      <c r="DFH104" s="1"/>
      <c r="DFI104" s="1"/>
      <c r="DFJ104" s="1"/>
      <c r="DFK104" s="1"/>
      <c r="DFL104" s="1"/>
      <c r="DFM104" s="1"/>
      <c r="DFN104" s="1"/>
      <c r="DFO104" s="1"/>
      <c r="DFP104" s="1"/>
      <c r="DFQ104" s="1"/>
      <c r="DFR104" s="1"/>
      <c r="DFS104" s="1"/>
      <c r="DFT104" s="1"/>
      <c r="DFU104" s="1"/>
      <c r="DFV104" s="1"/>
      <c r="DFW104" s="1"/>
      <c r="DFX104" s="1"/>
      <c r="DFY104" s="1"/>
      <c r="DFZ104" s="1"/>
      <c r="DGA104" s="1"/>
      <c r="DGB104" s="1"/>
      <c r="DGC104" s="1"/>
      <c r="DGD104" s="1"/>
      <c r="DGE104" s="1"/>
      <c r="DGF104" s="1"/>
      <c r="DGG104" s="1"/>
      <c r="DGH104" s="1"/>
      <c r="DGI104" s="1"/>
      <c r="DGJ104" s="1"/>
      <c r="DGK104" s="1"/>
      <c r="DGL104" s="1"/>
      <c r="DGM104" s="1"/>
      <c r="DGN104" s="1"/>
      <c r="DGO104" s="1"/>
      <c r="DGP104" s="1"/>
      <c r="DGQ104" s="1"/>
      <c r="DGR104" s="1"/>
      <c r="DGS104" s="1"/>
      <c r="DGT104" s="1"/>
      <c r="DGU104" s="1"/>
      <c r="DGV104" s="1"/>
      <c r="DGW104" s="1"/>
      <c r="DGX104" s="1"/>
      <c r="DGY104" s="1"/>
      <c r="DGZ104" s="1"/>
      <c r="DHA104" s="1"/>
      <c r="DHB104" s="1"/>
      <c r="DHC104" s="1"/>
      <c r="DHD104" s="1"/>
      <c r="DHE104" s="1"/>
      <c r="DHF104" s="1"/>
      <c r="DHG104" s="1"/>
      <c r="DHH104" s="1"/>
      <c r="DHI104" s="1"/>
      <c r="DHJ104" s="1"/>
      <c r="DHK104" s="1"/>
      <c r="DHL104" s="1"/>
      <c r="DHM104" s="1"/>
      <c r="DHN104" s="1"/>
      <c r="DHO104" s="1"/>
      <c r="DHP104" s="1"/>
      <c r="DHQ104" s="1"/>
      <c r="DHR104" s="1"/>
      <c r="DHS104" s="1"/>
      <c r="DHT104" s="1"/>
      <c r="DHU104" s="1"/>
      <c r="DHV104" s="1"/>
      <c r="DHW104" s="1"/>
      <c r="DHX104" s="1"/>
      <c r="DHY104" s="1"/>
      <c r="DHZ104" s="1"/>
      <c r="DIA104" s="1"/>
      <c r="DIB104" s="1"/>
      <c r="DIC104" s="1"/>
      <c r="DID104" s="1"/>
      <c r="DIE104" s="1"/>
      <c r="DIF104" s="1"/>
      <c r="DIG104" s="1"/>
      <c r="DIH104" s="1"/>
      <c r="DII104" s="1"/>
      <c r="DIJ104" s="1"/>
      <c r="DIK104" s="1"/>
      <c r="DIL104" s="1"/>
      <c r="DIM104" s="1"/>
      <c r="DIN104" s="1"/>
      <c r="DIO104" s="1"/>
      <c r="DIP104" s="1"/>
      <c r="DIQ104" s="1"/>
      <c r="DIR104" s="1"/>
      <c r="DIS104" s="1"/>
      <c r="DIT104" s="1"/>
      <c r="DIU104" s="1"/>
      <c r="DIV104" s="1"/>
      <c r="DIW104" s="1"/>
      <c r="DIX104" s="1"/>
      <c r="DIY104" s="1"/>
      <c r="DIZ104" s="1"/>
      <c r="DJA104" s="1"/>
      <c r="DJB104" s="1"/>
      <c r="DJC104" s="1"/>
      <c r="DJD104" s="1"/>
      <c r="DJE104" s="1"/>
      <c r="DJF104" s="1"/>
      <c r="DJG104" s="1"/>
      <c r="DJH104" s="1"/>
      <c r="DJI104" s="1"/>
      <c r="DJJ104" s="1"/>
      <c r="DJK104" s="1"/>
      <c r="DJL104" s="1"/>
      <c r="DJM104" s="1"/>
      <c r="DJN104" s="1"/>
      <c r="DJO104" s="1"/>
      <c r="DJP104" s="1"/>
      <c r="DJQ104" s="1"/>
      <c r="DJR104" s="1"/>
      <c r="DJS104" s="1"/>
      <c r="DJT104" s="1"/>
      <c r="DJU104" s="1"/>
      <c r="DJV104" s="1"/>
      <c r="DJW104" s="1"/>
      <c r="DJX104" s="1"/>
      <c r="DJY104" s="1"/>
      <c r="DJZ104" s="1"/>
      <c r="DKA104" s="1"/>
      <c r="DKB104" s="1"/>
      <c r="DKC104" s="1"/>
      <c r="DKD104" s="1"/>
      <c r="DKE104" s="1"/>
      <c r="DKF104" s="1"/>
      <c r="DKG104" s="1"/>
      <c r="DKH104" s="1"/>
      <c r="DKI104" s="1"/>
      <c r="DKJ104" s="1"/>
      <c r="DKK104" s="1"/>
      <c r="DKL104" s="1"/>
      <c r="DKM104" s="1"/>
      <c r="DKN104" s="1"/>
      <c r="DKO104" s="1"/>
      <c r="DKP104" s="1"/>
      <c r="DKQ104" s="1"/>
      <c r="DKR104" s="1"/>
      <c r="DKS104" s="1"/>
      <c r="DKT104" s="1"/>
      <c r="DKU104" s="1"/>
      <c r="DKV104" s="1"/>
      <c r="DKW104" s="1"/>
      <c r="DKX104" s="1"/>
      <c r="DKY104" s="1"/>
      <c r="DKZ104" s="1"/>
      <c r="DLA104" s="1"/>
      <c r="DLB104" s="1"/>
      <c r="DLC104" s="1"/>
      <c r="DLD104" s="1"/>
      <c r="DLE104" s="1"/>
      <c r="DLF104" s="1"/>
      <c r="DLG104" s="1"/>
      <c r="DLH104" s="1"/>
      <c r="DLI104" s="1"/>
      <c r="DLJ104" s="1"/>
      <c r="DLK104" s="1"/>
      <c r="DLL104" s="1"/>
      <c r="DLM104" s="1"/>
      <c r="DLN104" s="1"/>
      <c r="DLO104" s="1"/>
      <c r="DLP104" s="1"/>
      <c r="DLQ104" s="1"/>
      <c r="DLR104" s="1"/>
      <c r="DLS104" s="1"/>
      <c r="DLT104" s="1"/>
      <c r="DLU104" s="1"/>
      <c r="DLV104" s="1"/>
      <c r="DLW104" s="1"/>
      <c r="DLX104" s="1"/>
      <c r="DLY104" s="1"/>
      <c r="DLZ104" s="1"/>
      <c r="DMA104" s="1"/>
      <c r="DMB104" s="1"/>
      <c r="DMC104" s="1"/>
      <c r="DMD104" s="1"/>
      <c r="DME104" s="1"/>
      <c r="DMF104" s="1"/>
      <c r="DMG104" s="1"/>
      <c r="DMH104" s="1"/>
      <c r="DMI104" s="1"/>
      <c r="DMJ104" s="1"/>
      <c r="DMK104" s="1"/>
      <c r="DML104" s="1"/>
      <c r="DMM104" s="1"/>
      <c r="DMN104" s="1"/>
      <c r="DMO104" s="1"/>
      <c r="DMP104" s="1"/>
      <c r="DMQ104" s="1"/>
      <c r="DMR104" s="1"/>
      <c r="DMS104" s="1"/>
      <c r="DMT104" s="1"/>
      <c r="DMU104" s="1"/>
      <c r="DMV104" s="1"/>
      <c r="DMW104" s="1"/>
      <c r="DMX104" s="1"/>
      <c r="DMY104" s="1"/>
      <c r="DMZ104" s="1"/>
      <c r="DNA104" s="1"/>
      <c r="DNB104" s="1"/>
      <c r="DNC104" s="1"/>
      <c r="DND104" s="1"/>
      <c r="DNE104" s="1"/>
      <c r="DNF104" s="1"/>
      <c r="DNG104" s="1"/>
      <c r="DNH104" s="1"/>
      <c r="DNI104" s="1"/>
      <c r="DNJ104" s="1"/>
      <c r="DNK104" s="1"/>
      <c r="DNL104" s="1"/>
      <c r="DNM104" s="1"/>
      <c r="DNN104" s="1"/>
      <c r="DNO104" s="1"/>
      <c r="DNP104" s="1"/>
      <c r="DNQ104" s="1"/>
      <c r="DNR104" s="1"/>
      <c r="DNS104" s="1"/>
      <c r="DNT104" s="1"/>
      <c r="DNU104" s="1"/>
      <c r="DNV104" s="1"/>
      <c r="DNW104" s="1"/>
      <c r="DNX104" s="1"/>
      <c r="DNY104" s="1"/>
      <c r="DNZ104" s="1"/>
      <c r="DOA104" s="1"/>
      <c r="DOB104" s="1"/>
      <c r="DOC104" s="1"/>
      <c r="DOD104" s="1"/>
      <c r="DOE104" s="1"/>
      <c r="DOF104" s="1"/>
      <c r="DOG104" s="1"/>
      <c r="DOH104" s="1"/>
      <c r="DOI104" s="1"/>
      <c r="DOJ104" s="1"/>
      <c r="DOK104" s="1"/>
      <c r="DOL104" s="1"/>
      <c r="DOM104" s="1"/>
      <c r="DON104" s="1"/>
      <c r="DOO104" s="1"/>
      <c r="DOP104" s="1"/>
      <c r="DOQ104" s="1"/>
      <c r="DOR104" s="1"/>
      <c r="DOS104" s="1"/>
      <c r="DOT104" s="1"/>
      <c r="DOU104" s="1"/>
      <c r="DOV104" s="1"/>
      <c r="DOW104" s="1"/>
      <c r="DOX104" s="1"/>
      <c r="DOY104" s="1"/>
      <c r="DOZ104" s="1"/>
      <c r="DPA104" s="1"/>
      <c r="DPB104" s="1"/>
      <c r="DPC104" s="1"/>
      <c r="DPD104" s="1"/>
      <c r="DPE104" s="1"/>
      <c r="DPF104" s="1"/>
      <c r="DPG104" s="1"/>
      <c r="DPH104" s="1"/>
      <c r="DPI104" s="1"/>
      <c r="DPJ104" s="1"/>
      <c r="DPK104" s="1"/>
      <c r="DPL104" s="1"/>
      <c r="DPM104" s="1"/>
      <c r="DPN104" s="1"/>
      <c r="DPO104" s="1"/>
      <c r="DPP104" s="1"/>
      <c r="DPQ104" s="1"/>
      <c r="DPR104" s="1"/>
      <c r="DPS104" s="1"/>
      <c r="DPT104" s="1"/>
      <c r="DPU104" s="1"/>
      <c r="DPV104" s="1"/>
      <c r="DPW104" s="1"/>
      <c r="DPX104" s="1"/>
      <c r="DPY104" s="1"/>
      <c r="DPZ104" s="1"/>
      <c r="DQA104" s="1"/>
      <c r="DQB104" s="1"/>
      <c r="DQC104" s="1"/>
      <c r="DQD104" s="1"/>
      <c r="DQE104" s="1"/>
      <c r="DQF104" s="1"/>
      <c r="DQG104" s="1"/>
      <c r="DQH104" s="1"/>
      <c r="DQI104" s="1"/>
      <c r="DQJ104" s="1"/>
      <c r="DQK104" s="1"/>
      <c r="DQL104" s="1"/>
      <c r="DQM104" s="1"/>
      <c r="DQN104" s="1"/>
      <c r="DQO104" s="1"/>
      <c r="DQP104" s="1"/>
      <c r="DQQ104" s="1"/>
      <c r="DQR104" s="1"/>
      <c r="DQS104" s="1"/>
      <c r="DQT104" s="1"/>
      <c r="DQU104" s="1"/>
      <c r="DQV104" s="1"/>
      <c r="DQW104" s="1"/>
      <c r="DQX104" s="1"/>
      <c r="DQY104" s="1"/>
      <c r="DQZ104" s="1"/>
      <c r="DRA104" s="1"/>
      <c r="DRB104" s="1"/>
      <c r="DRC104" s="1"/>
      <c r="DRD104" s="1"/>
      <c r="DRE104" s="1"/>
      <c r="DRF104" s="1"/>
      <c r="DRG104" s="1"/>
      <c r="DRH104" s="1"/>
      <c r="DRI104" s="1"/>
      <c r="DRJ104" s="1"/>
      <c r="DRK104" s="1"/>
      <c r="DRL104" s="1"/>
      <c r="DRM104" s="1"/>
      <c r="DRN104" s="1"/>
      <c r="DRO104" s="1"/>
      <c r="DRP104" s="1"/>
      <c r="DRQ104" s="1"/>
      <c r="DRR104" s="1"/>
      <c r="DRS104" s="1"/>
      <c r="DRT104" s="1"/>
      <c r="DRU104" s="1"/>
      <c r="DRV104" s="1"/>
      <c r="DRW104" s="1"/>
      <c r="DRX104" s="1"/>
      <c r="DRY104" s="1"/>
      <c r="DRZ104" s="1"/>
      <c r="DSA104" s="1"/>
      <c r="DSB104" s="1"/>
      <c r="DSC104" s="1"/>
      <c r="DSD104" s="1"/>
      <c r="DSE104" s="1"/>
      <c r="DSF104" s="1"/>
      <c r="DSG104" s="1"/>
      <c r="DSH104" s="1"/>
      <c r="DSI104" s="1"/>
      <c r="DSJ104" s="1"/>
      <c r="DSK104" s="1"/>
      <c r="DSL104" s="1"/>
      <c r="DSM104" s="1"/>
      <c r="DSN104" s="1"/>
      <c r="DSO104" s="1"/>
      <c r="DSP104" s="1"/>
      <c r="DSQ104" s="1"/>
      <c r="DSR104" s="1"/>
      <c r="DSS104" s="1"/>
      <c r="DST104" s="1"/>
      <c r="DSU104" s="1"/>
      <c r="DSV104" s="1"/>
      <c r="DSW104" s="1"/>
      <c r="DSX104" s="1"/>
      <c r="DSY104" s="1"/>
      <c r="DSZ104" s="1"/>
      <c r="DTA104" s="1"/>
      <c r="DTB104" s="1"/>
      <c r="DTC104" s="1"/>
      <c r="DTD104" s="1"/>
      <c r="DTE104" s="1"/>
      <c r="DTF104" s="1"/>
      <c r="DTG104" s="1"/>
      <c r="DTH104" s="1"/>
      <c r="DTI104" s="1"/>
      <c r="DTJ104" s="1"/>
      <c r="DTK104" s="1"/>
      <c r="DTL104" s="1"/>
      <c r="DTM104" s="1"/>
      <c r="DTN104" s="1"/>
      <c r="DTO104" s="1"/>
      <c r="DTP104" s="1"/>
      <c r="DTQ104" s="1"/>
      <c r="DTR104" s="1"/>
      <c r="DTS104" s="1"/>
      <c r="DTT104" s="1"/>
      <c r="DTU104" s="1"/>
      <c r="DTV104" s="1"/>
      <c r="DTW104" s="1"/>
      <c r="DTX104" s="1"/>
      <c r="DTY104" s="1"/>
      <c r="DTZ104" s="1"/>
      <c r="DUA104" s="1"/>
      <c r="DUB104" s="1"/>
      <c r="DUC104" s="1"/>
      <c r="DUD104" s="1"/>
      <c r="DUE104" s="1"/>
      <c r="DUF104" s="1"/>
      <c r="DUG104" s="1"/>
      <c r="DUH104" s="1"/>
      <c r="DUI104" s="1"/>
      <c r="DUJ104" s="1"/>
      <c r="DUK104" s="1"/>
      <c r="DUL104" s="1"/>
      <c r="DUM104" s="1"/>
      <c r="DUN104" s="1"/>
      <c r="DUO104" s="1"/>
      <c r="DUP104" s="1"/>
      <c r="DUQ104" s="1"/>
      <c r="DUR104" s="1"/>
      <c r="DUS104" s="1"/>
      <c r="DUT104" s="1"/>
      <c r="DUU104" s="1"/>
      <c r="DUV104" s="1"/>
      <c r="DUW104" s="1"/>
      <c r="DUX104" s="1"/>
      <c r="DUY104" s="1"/>
      <c r="DUZ104" s="1"/>
      <c r="DVA104" s="1"/>
      <c r="DVB104" s="1"/>
      <c r="DVC104" s="1"/>
      <c r="DVD104" s="1"/>
      <c r="DVE104" s="1"/>
      <c r="DVF104" s="1"/>
      <c r="DVG104" s="1"/>
      <c r="DVH104" s="1"/>
      <c r="DVI104" s="1"/>
      <c r="DVJ104" s="1"/>
      <c r="DVK104" s="1"/>
      <c r="DVL104" s="1"/>
      <c r="DVM104" s="1"/>
      <c r="DVN104" s="1"/>
      <c r="DVO104" s="1"/>
      <c r="DVP104" s="1"/>
      <c r="DVQ104" s="1"/>
      <c r="DVR104" s="1"/>
      <c r="DVS104" s="1"/>
      <c r="DVT104" s="1"/>
      <c r="DVU104" s="1"/>
      <c r="DVV104" s="1"/>
      <c r="DVW104" s="1"/>
      <c r="DVX104" s="1"/>
      <c r="DVY104" s="1"/>
      <c r="DVZ104" s="1"/>
      <c r="DWA104" s="1"/>
      <c r="DWB104" s="1"/>
      <c r="DWC104" s="1"/>
      <c r="DWD104" s="1"/>
      <c r="DWE104" s="1"/>
      <c r="DWF104" s="1"/>
      <c r="DWG104" s="1"/>
      <c r="DWH104" s="1"/>
      <c r="DWI104" s="1"/>
      <c r="DWJ104" s="1"/>
      <c r="DWK104" s="1"/>
      <c r="DWL104" s="1"/>
      <c r="DWM104" s="1"/>
      <c r="DWN104" s="1"/>
      <c r="DWO104" s="1"/>
      <c r="DWP104" s="1"/>
      <c r="DWQ104" s="1"/>
      <c r="DWR104" s="1"/>
      <c r="DWS104" s="1"/>
      <c r="DWT104" s="1"/>
      <c r="DWU104" s="1"/>
      <c r="DWV104" s="1"/>
      <c r="DWW104" s="1"/>
      <c r="DWX104" s="1"/>
      <c r="DWY104" s="1"/>
      <c r="DWZ104" s="1"/>
      <c r="DXA104" s="1"/>
      <c r="DXB104" s="1"/>
      <c r="DXC104" s="1"/>
      <c r="DXD104" s="1"/>
      <c r="DXE104" s="1"/>
      <c r="DXF104" s="1"/>
      <c r="DXG104" s="1"/>
      <c r="DXH104" s="1"/>
      <c r="DXI104" s="1"/>
      <c r="DXJ104" s="1"/>
      <c r="DXK104" s="1"/>
      <c r="DXL104" s="1"/>
      <c r="DXM104" s="1"/>
      <c r="DXN104" s="1"/>
      <c r="DXO104" s="1"/>
      <c r="DXP104" s="1"/>
      <c r="DXQ104" s="1"/>
      <c r="DXR104" s="1"/>
      <c r="DXS104" s="1"/>
      <c r="DXT104" s="1"/>
      <c r="DXU104" s="1"/>
      <c r="DXV104" s="1"/>
      <c r="DXW104" s="1"/>
      <c r="DXX104" s="1"/>
      <c r="DXY104" s="1"/>
      <c r="DXZ104" s="1"/>
      <c r="DYA104" s="1"/>
      <c r="DYB104" s="1"/>
      <c r="DYC104" s="1"/>
      <c r="DYD104" s="1"/>
      <c r="DYE104" s="1"/>
      <c r="DYF104" s="1"/>
      <c r="DYG104" s="1"/>
      <c r="DYH104" s="1"/>
      <c r="DYI104" s="1"/>
      <c r="DYJ104" s="1"/>
      <c r="DYK104" s="1"/>
      <c r="DYL104" s="1"/>
      <c r="DYM104" s="1"/>
      <c r="DYN104" s="1"/>
      <c r="DYO104" s="1"/>
      <c r="DYP104" s="1"/>
      <c r="DYQ104" s="1"/>
      <c r="DYR104" s="1"/>
      <c r="DYS104" s="1"/>
      <c r="DYT104" s="1"/>
      <c r="DYU104" s="1"/>
      <c r="DYV104" s="1"/>
      <c r="DYW104" s="1"/>
      <c r="DYX104" s="1"/>
      <c r="DYY104" s="1"/>
      <c r="DYZ104" s="1"/>
      <c r="DZA104" s="1"/>
      <c r="DZB104" s="1"/>
      <c r="DZC104" s="1"/>
      <c r="DZD104" s="1"/>
      <c r="DZE104" s="1"/>
      <c r="DZF104" s="1"/>
      <c r="DZG104" s="1"/>
      <c r="DZH104" s="1"/>
      <c r="DZI104" s="1"/>
      <c r="DZJ104" s="1"/>
      <c r="DZK104" s="1"/>
      <c r="DZL104" s="1"/>
      <c r="DZM104" s="1"/>
      <c r="DZN104" s="1"/>
      <c r="DZO104" s="1"/>
      <c r="DZP104" s="1"/>
      <c r="DZQ104" s="1"/>
      <c r="DZR104" s="1"/>
      <c r="DZS104" s="1"/>
      <c r="DZT104" s="1"/>
      <c r="DZU104" s="1"/>
      <c r="DZV104" s="1"/>
      <c r="DZW104" s="1"/>
      <c r="DZX104" s="1"/>
      <c r="DZY104" s="1"/>
      <c r="DZZ104" s="1"/>
      <c r="EAA104" s="1"/>
      <c r="EAB104" s="1"/>
      <c r="EAC104" s="1"/>
      <c r="EAD104" s="1"/>
      <c r="EAE104" s="1"/>
      <c r="EAF104" s="1"/>
      <c r="EAG104" s="1"/>
      <c r="EAH104" s="1"/>
      <c r="EAI104" s="1"/>
      <c r="EAJ104" s="1"/>
      <c r="EAK104" s="1"/>
      <c r="EAL104" s="1"/>
      <c r="EAM104" s="1"/>
      <c r="EAN104" s="1"/>
      <c r="EAO104" s="1"/>
      <c r="EAP104" s="1"/>
      <c r="EAQ104" s="1"/>
      <c r="EAR104" s="1"/>
      <c r="EAS104" s="1"/>
      <c r="EAT104" s="1"/>
      <c r="EAU104" s="1"/>
      <c r="EAV104" s="1"/>
      <c r="EAW104" s="1"/>
      <c r="EAX104" s="1"/>
      <c r="EAY104" s="1"/>
      <c r="EAZ104" s="1"/>
      <c r="EBA104" s="1"/>
      <c r="EBB104" s="1"/>
      <c r="EBC104" s="1"/>
      <c r="EBD104" s="1"/>
      <c r="EBE104" s="1"/>
      <c r="EBF104" s="1"/>
      <c r="EBG104" s="1"/>
      <c r="EBH104" s="1"/>
      <c r="EBI104" s="1"/>
      <c r="EBJ104" s="1"/>
      <c r="EBK104" s="1"/>
      <c r="EBL104" s="1"/>
      <c r="EBM104" s="1"/>
      <c r="EBN104" s="1"/>
      <c r="EBO104" s="1"/>
      <c r="EBP104" s="1"/>
      <c r="EBQ104" s="1"/>
      <c r="EBR104" s="1"/>
      <c r="EBS104" s="1"/>
      <c r="EBT104" s="1"/>
      <c r="EBU104" s="1"/>
      <c r="EBV104" s="1"/>
      <c r="EBW104" s="1"/>
      <c r="EBX104" s="1"/>
      <c r="EBY104" s="1"/>
      <c r="EBZ104" s="1"/>
      <c r="ECA104" s="1"/>
      <c r="ECB104" s="1"/>
      <c r="ECC104" s="1"/>
      <c r="ECD104" s="1"/>
      <c r="ECE104" s="1"/>
      <c r="ECF104" s="1"/>
      <c r="ECG104" s="1"/>
      <c r="ECH104" s="1"/>
      <c r="ECI104" s="1"/>
      <c r="ECJ104" s="1"/>
      <c r="ECK104" s="1"/>
      <c r="ECL104" s="1"/>
      <c r="ECM104" s="1"/>
      <c r="ECN104" s="1"/>
      <c r="ECO104" s="1"/>
      <c r="ECP104" s="1"/>
      <c r="ECQ104" s="1"/>
      <c r="ECR104" s="1"/>
      <c r="ECS104" s="1"/>
      <c r="ECT104" s="1"/>
      <c r="ECU104" s="1"/>
      <c r="ECV104" s="1"/>
      <c r="ECW104" s="1"/>
      <c r="ECX104" s="1"/>
      <c r="ECY104" s="1"/>
      <c r="ECZ104" s="1"/>
      <c r="EDA104" s="1"/>
      <c r="EDB104" s="1"/>
      <c r="EDC104" s="1"/>
      <c r="EDD104" s="1"/>
      <c r="EDE104" s="1"/>
      <c r="EDF104" s="1"/>
      <c r="EDG104" s="1"/>
      <c r="EDH104" s="1"/>
      <c r="EDI104" s="1"/>
      <c r="EDJ104" s="1"/>
      <c r="EDK104" s="1"/>
      <c r="EDL104" s="1"/>
      <c r="EDM104" s="1"/>
      <c r="EDN104" s="1"/>
      <c r="EDO104" s="1"/>
      <c r="EDP104" s="1"/>
      <c r="EDQ104" s="1"/>
      <c r="EDR104" s="1"/>
      <c r="EDS104" s="1"/>
      <c r="EDT104" s="1"/>
      <c r="EDU104" s="1"/>
      <c r="EDV104" s="1"/>
      <c r="EDW104" s="1"/>
      <c r="EDX104" s="1"/>
      <c r="EDY104" s="1"/>
      <c r="EDZ104" s="1"/>
      <c r="EEA104" s="1"/>
      <c r="EEB104" s="1"/>
      <c r="EEC104" s="1"/>
      <c r="EED104" s="1"/>
      <c r="EEE104" s="1"/>
      <c r="EEF104" s="1"/>
      <c r="EEG104" s="1"/>
      <c r="EEH104" s="1"/>
      <c r="EEI104" s="1"/>
      <c r="EEJ104" s="1"/>
      <c r="EEK104" s="1"/>
      <c r="EEL104" s="1"/>
      <c r="EEM104" s="1"/>
      <c r="EEN104" s="1"/>
      <c r="EEO104" s="1"/>
      <c r="EEP104" s="1"/>
      <c r="EEQ104" s="1"/>
      <c r="EER104" s="1"/>
      <c r="EES104" s="1"/>
      <c r="EET104" s="1"/>
      <c r="EEU104" s="1"/>
      <c r="EEV104" s="1"/>
      <c r="EEW104" s="1"/>
      <c r="EEX104" s="1"/>
      <c r="EEY104" s="1"/>
      <c r="EEZ104" s="1"/>
      <c r="EFA104" s="1"/>
      <c r="EFB104" s="1"/>
      <c r="EFC104" s="1"/>
      <c r="EFD104" s="1"/>
      <c r="EFE104" s="1"/>
      <c r="EFF104" s="1"/>
      <c r="EFG104" s="1"/>
      <c r="EFH104" s="1"/>
      <c r="EFI104" s="1"/>
      <c r="EFJ104" s="1"/>
      <c r="EFK104" s="1"/>
      <c r="EFL104" s="1"/>
      <c r="EFM104" s="1"/>
      <c r="EFN104" s="1"/>
      <c r="EFO104" s="1"/>
      <c r="EFP104" s="1"/>
      <c r="EFQ104" s="1"/>
      <c r="EFR104" s="1"/>
      <c r="EFS104" s="1"/>
      <c r="EFT104" s="1"/>
      <c r="EFU104" s="1"/>
      <c r="EFV104" s="1"/>
      <c r="EFW104" s="1"/>
      <c r="EFX104" s="1"/>
      <c r="EFY104" s="1"/>
      <c r="EFZ104" s="1"/>
      <c r="EGA104" s="1"/>
      <c r="EGB104" s="1"/>
      <c r="EGC104" s="1"/>
      <c r="EGD104" s="1"/>
      <c r="EGE104" s="1"/>
      <c r="EGF104" s="1"/>
      <c r="EGG104" s="1"/>
      <c r="EGH104" s="1"/>
      <c r="EGI104" s="1"/>
      <c r="EGJ104" s="1"/>
      <c r="EGK104" s="1"/>
      <c r="EGL104" s="1"/>
      <c r="EGM104" s="1"/>
      <c r="EGN104" s="1"/>
      <c r="EGO104" s="1"/>
      <c r="EGP104" s="1"/>
      <c r="EGQ104" s="1"/>
      <c r="EGR104" s="1"/>
      <c r="EGS104" s="1"/>
      <c r="EGT104" s="1"/>
      <c r="EGU104" s="1"/>
      <c r="EGV104" s="1"/>
      <c r="EGW104" s="1"/>
      <c r="EGX104" s="1"/>
      <c r="EGY104" s="1"/>
      <c r="EGZ104" s="1"/>
      <c r="EHA104" s="1"/>
      <c r="EHB104" s="1"/>
      <c r="EHC104" s="1"/>
      <c r="EHD104" s="1"/>
      <c r="EHE104" s="1"/>
      <c r="EHF104" s="1"/>
      <c r="EHG104" s="1"/>
      <c r="EHH104" s="1"/>
      <c r="EHI104" s="1"/>
      <c r="EHJ104" s="1"/>
      <c r="EHK104" s="1"/>
      <c r="EHL104" s="1"/>
      <c r="EHM104" s="1"/>
      <c r="EHN104" s="1"/>
      <c r="EHO104" s="1"/>
      <c r="EHP104" s="1"/>
      <c r="EHQ104" s="1"/>
      <c r="EHR104" s="1"/>
      <c r="EHS104" s="1"/>
      <c r="EHT104" s="1"/>
      <c r="EHU104" s="1"/>
      <c r="EHV104" s="1"/>
      <c r="EHW104" s="1"/>
      <c r="EHX104" s="1"/>
      <c r="EHY104" s="1"/>
      <c r="EHZ104" s="1"/>
      <c r="EIA104" s="1"/>
      <c r="EIB104" s="1"/>
      <c r="EIC104" s="1"/>
      <c r="EID104" s="1"/>
      <c r="EIE104" s="1"/>
      <c r="EIF104" s="1"/>
      <c r="EIG104" s="1"/>
      <c r="EIH104" s="1"/>
      <c r="EII104" s="1"/>
      <c r="EIJ104" s="1"/>
      <c r="EIK104" s="1"/>
      <c r="EIL104" s="1"/>
      <c r="EIM104" s="1"/>
      <c r="EIN104" s="1"/>
      <c r="EIO104" s="1"/>
      <c r="EIP104" s="1"/>
      <c r="EIQ104" s="1"/>
      <c r="EIR104" s="1"/>
      <c r="EIS104" s="1"/>
      <c r="EIT104" s="1"/>
      <c r="EIU104" s="1"/>
      <c r="EIV104" s="1"/>
      <c r="EIW104" s="1"/>
      <c r="EIX104" s="1"/>
      <c r="EIY104" s="1"/>
      <c r="EIZ104" s="1"/>
      <c r="EJA104" s="1"/>
      <c r="EJB104" s="1"/>
      <c r="EJC104" s="1"/>
      <c r="EJD104" s="1"/>
      <c r="EJE104" s="1"/>
      <c r="EJF104" s="1"/>
      <c r="EJG104" s="1"/>
      <c r="EJH104" s="1"/>
      <c r="EJI104" s="1"/>
      <c r="EJJ104" s="1"/>
      <c r="EJK104" s="1"/>
      <c r="EJL104" s="1"/>
      <c r="EJM104" s="1"/>
      <c r="EJN104" s="1"/>
      <c r="EJO104" s="1"/>
      <c r="EJP104" s="1"/>
      <c r="EJQ104" s="1"/>
      <c r="EJR104" s="1"/>
      <c r="EJS104" s="1"/>
      <c r="EJT104" s="1"/>
      <c r="EJU104" s="1"/>
      <c r="EJV104" s="1"/>
      <c r="EJW104" s="1"/>
      <c r="EJX104" s="1"/>
      <c r="EJY104" s="1"/>
      <c r="EJZ104" s="1"/>
      <c r="EKA104" s="1"/>
      <c r="EKB104" s="1"/>
      <c r="EKC104" s="1"/>
      <c r="EKD104" s="1"/>
      <c r="EKE104" s="1"/>
      <c r="EKF104" s="1"/>
      <c r="EKG104" s="1"/>
      <c r="EKH104" s="1"/>
      <c r="EKI104" s="1"/>
      <c r="EKJ104" s="1"/>
      <c r="EKK104" s="1"/>
      <c r="EKL104" s="1"/>
      <c r="EKM104" s="1"/>
      <c r="EKN104" s="1"/>
      <c r="EKO104" s="1"/>
      <c r="EKP104" s="1"/>
      <c r="EKQ104" s="1"/>
      <c r="EKR104" s="1"/>
      <c r="EKS104" s="1"/>
      <c r="EKT104" s="1"/>
      <c r="EKU104" s="1"/>
      <c r="EKV104" s="1"/>
      <c r="EKW104" s="1"/>
      <c r="EKX104" s="1"/>
      <c r="EKY104" s="1"/>
      <c r="EKZ104" s="1"/>
      <c r="ELA104" s="1"/>
      <c r="ELB104" s="1"/>
      <c r="ELC104" s="1"/>
      <c r="ELD104" s="1"/>
      <c r="ELE104" s="1"/>
      <c r="ELF104" s="1"/>
      <c r="ELG104" s="1"/>
      <c r="ELH104" s="1"/>
      <c r="ELI104" s="1"/>
      <c r="ELJ104" s="1"/>
      <c r="ELK104" s="1"/>
      <c r="ELL104" s="1"/>
      <c r="ELM104" s="1"/>
      <c r="ELN104" s="1"/>
      <c r="ELO104" s="1"/>
      <c r="ELP104" s="1"/>
      <c r="ELQ104" s="1"/>
      <c r="ELR104" s="1"/>
      <c r="ELS104" s="1"/>
      <c r="ELT104" s="1"/>
      <c r="ELU104" s="1"/>
      <c r="ELV104" s="1"/>
      <c r="ELW104" s="1"/>
      <c r="ELX104" s="1"/>
      <c r="ELY104" s="1"/>
      <c r="ELZ104" s="1"/>
      <c r="EMA104" s="1"/>
      <c r="EMB104" s="1"/>
      <c r="EMC104" s="1"/>
      <c r="EMD104" s="1"/>
      <c r="EME104" s="1"/>
      <c r="EMF104" s="1"/>
      <c r="EMG104" s="1"/>
      <c r="EMH104" s="1"/>
      <c r="EMI104" s="1"/>
      <c r="EMJ104" s="1"/>
      <c r="EMK104" s="1"/>
      <c r="EML104" s="1"/>
      <c r="EMM104" s="1"/>
      <c r="EMN104" s="1"/>
      <c r="EMO104" s="1"/>
      <c r="EMP104" s="1"/>
      <c r="EMQ104" s="1"/>
      <c r="EMR104" s="1"/>
      <c r="EMS104" s="1"/>
      <c r="EMT104" s="1"/>
      <c r="EMU104" s="1"/>
      <c r="EMV104" s="1"/>
      <c r="EMW104" s="1"/>
      <c r="EMX104" s="1"/>
      <c r="EMY104" s="1"/>
      <c r="EMZ104" s="1"/>
      <c r="ENA104" s="1"/>
      <c r="ENB104" s="1"/>
      <c r="ENC104" s="1"/>
      <c r="END104" s="1"/>
      <c r="ENE104" s="1"/>
      <c r="ENF104" s="1"/>
      <c r="ENG104" s="1"/>
      <c r="ENH104" s="1"/>
      <c r="ENI104" s="1"/>
      <c r="ENJ104" s="1"/>
      <c r="ENK104" s="1"/>
      <c r="ENL104" s="1"/>
      <c r="ENM104" s="1"/>
      <c r="ENN104" s="1"/>
      <c r="ENO104" s="1"/>
      <c r="ENP104" s="1"/>
      <c r="ENQ104" s="1"/>
      <c r="ENR104" s="1"/>
      <c r="ENS104" s="1"/>
      <c r="ENT104" s="1"/>
      <c r="ENU104" s="1"/>
      <c r="ENV104" s="1"/>
      <c r="ENW104" s="1"/>
      <c r="ENX104" s="1"/>
      <c r="ENY104" s="1"/>
      <c r="ENZ104" s="1"/>
      <c r="EOA104" s="1"/>
      <c r="EOB104" s="1"/>
      <c r="EOC104" s="1"/>
      <c r="EOD104" s="1"/>
      <c r="EOE104" s="1"/>
      <c r="EOF104" s="1"/>
      <c r="EOG104" s="1"/>
      <c r="EOH104" s="1"/>
      <c r="EOI104" s="1"/>
      <c r="EOJ104" s="1"/>
      <c r="EOK104" s="1"/>
      <c r="EOL104" s="1"/>
      <c r="EOM104" s="1"/>
      <c r="EON104" s="1"/>
      <c r="EOO104" s="1"/>
      <c r="EOP104" s="1"/>
      <c r="EOQ104" s="1"/>
      <c r="EOR104" s="1"/>
      <c r="EOS104" s="1"/>
      <c r="EOT104" s="1"/>
      <c r="EOU104" s="1"/>
      <c r="EOV104" s="1"/>
      <c r="EOW104" s="1"/>
      <c r="EOX104" s="1"/>
      <c r="EOY104" s="1"/>
      <c r="EOZ104" s="1"/>
      <c r="EPA104" s="1"/>
      <c r="EPB104" s="1"/>
      <c r="EPC104" s="1"/>
      <c r="EPD104" s="1"/>
      <c r="EPE104" s="1"/>
      <c r="EPF104" s="1"/>
      <c r="EPG104" s="1"/>
      <c r="EPH104" s="1"/>
      <c r="EPI104" s="1"/>
      <c r="EPJ104" s="1"/>
      <c r="EPK104" s="1"/>
      <c r="EPL104" s="1"/>
      <c r="EPM104" s="1"/>
      <c r="EPN104" s="1"/>
      <c r="EPO104" s="1"/>
      <c r="EPP104" s="1"/>
      <c r="EPQ104" s="1"/>
      <c r="EPR104" s="1"/>
      <c r="EPS104" s="1"/>
      <c r="EPT104" s="1"/>
      <c r="EPU104" s="1"/>
      <c r="EPV104" s="1"/>
      <c r="EPW104" s="1"/>
      <c r="EPX104" s="1"/>
      <c r="EPY104" s="1"/>
      <c r="EPZ104" s="1"/>
      <c r="EQA104" s="1"/>
      <c r="EQB104" s="1"/>
      <c r="EQC104" s="1"/>
      <c r="EQD104" s="1"/>
      <c r="EQE104" s="1"/>
      <c r="EQF104" s="1"/>
      <c r="EQG104" s="1"/>
      <c r="EQH104" s="1"/>
      <c r="EQI104" s="1"/>
      <c r="EQJ104" s="1"/>
      <c r="EQK104" s="1"/>
      <c r="EQL104" s="1"/>
      <c r="EQM104" s="1"/>
      <c r="EQN104" s="1"/>
      <c r="EQO104" s="1"/>
      <c r="EQP104" s="1"/>
      <c r="EQQ104" s="1"/>
      <c r="EQR104" s="1"/>
      <c r="EQS104" s="1"/>
      <c r="EQT104" s="1"/>
      <c r="EQU104" s="1"/>
      <c r="EQV104" s="1"/>
      <c r="EQW104" s="1"/>
      <c r="EQX104" s="1"/>
      <c r="EQY104" s="1"/>
      <c r="EQZ104" s="1"/>
      <c r="ERA104" s="1"/>
      <c r="ERB104" s="1"/>
      <c r="ERC104" s="1"/>
      <c r="ERD104" s="1"/>
      <c r="ERE104" s="1"/>
      <c r="ERF104" s="1"/>
      <c r="ERG104" s="1"/>
      <c r="ERH104" s="1"/>
      <c r="ERI104" s="1"/>
      <c r="ERJ104" s="1"/>
      <c r="ERK104" s="1"/>
      <c r="ERL104" s="1"/>
      <c r="ERM104" s="1"/>
      <c r="ERN104" s="1"/>
      <c r="ERO104" s="1"/>
      <c r="ERP104" s="1"/>
      <c r="ERQ104" s="1"/>
      <c r="ERR104" s="1"/>
      <c r="ERS104" s="1"/>
      <c r="ERT104" s="1"/>
      <c r="ERU104" s="1"/>
      <c r="ERV104" s="1"/>
      <c r="ERW104" s="1"/>
      <c r="ERX104" s="1"/>
      <c r="ERY104" s="1"/>
      <c r="ERZ104" s="1"/>
      <c r="ESA104" s="1"/>
      <c r="ESB104" s="1"/>
      <c r="ESC104" s="1"/>
      <c r="ESD104" s="1"/>
      <c r="ESE104" s="1"/>
      <c r="ESF104" s="1"/>
      <c r="ESG104" s="1"/>
      <c r="ESH104" s="1"/>
      <c r="ESI104" s="1"/>
      <c r="ESJ104" s="1"/>
      <c r="ESK104" s="1"/>
      <c r="ESL104" s="1"/>
      <c r="ESM104" s="1"/>
      <c r="ESN104" s="1"/>
      <c r="ESO104" s="1"/>
      <c r="ESP104" s="1"/>
      <c r="ESQ104" s="1"/>
      <c r="ESR104" s="1"/>
      <c r="ESS104" s="1"/>
      <c r="EST104" s="1"/>
      <c r="ESU104" s="1"/>
      <c r="ESV104" s="1"/>
      <c r="ESW104" s="1"/>
      <c r="ESX104" s="1"/>
      <c r="ESY104" s="1"/>
      <c r="ESZ104" s="1"/>
      <c r="ETA104" s="1"/>
      <c r="ETB104" s="1"/>
      <c r="ETC104" s="1"/>
      <c r="ETD104" s="1"/>
      <c r="ETE104" s="1"/>
      <c r="ETF104" s="1"/>
      <c r="ETG104" s="1"/>
      <c r="ETH104" s="1"/>
      <c r="ETI104" s="1"/>
      <c r="ETJ104" s="1"/>
      <c r="ETK104" s="1"/>
      <c r="ETL104" s="1"/>
      <c r="ETM104" s="1"/>
      <c r="ETN104" s="1"/>
      <c r="ETO104" s="1"/>
      <c r="ETP104" s="1"/>
      <c r="ETQ104" s="1"/>
      <c r="ETR104" s="1"/>
      <c r="ETS104" s="1"/>
      <c r="ETT104" s="1"/>
      <c r="ETU104" s="1"/>
      <c r="ETV104" s="1"/>
      <c r="ETW104" s="1"/>
      <c r="ETX104" s="1"/>
      <c r="ETY104" s="1"/>
      <c r="ETZ104" s="1"/>
      <c r="EUA104" s="1"/>
      <c r="EUB104" s="1"/>
      <c r="EUC104" s="1"/>
      <c r="EUD104" s="1"/>
      <c r="EUE104" s="1"/>
      <c r="EUF104" s="1"/>
      <c r="EUG104" s="1"/>
      <c r="EUH104" s="1"/>
      <c r="EUI104" s="1"/>
      <c r="EUJ104" s="1"/>
      <c r="EUK104" s="1"/>
      <c r="EUL104" s="1"/>
      <c r="EUM104" s="1"/>
      <c r="EUN104" s="1"/>
      <c r="EUO104" s="1"/>
      <c r="EUP104" s="1"/>
      <c r="EUQ104" s="1"/>
      <c r="EUR104" s="1"/>
      <c r="EUS104" s="1"/>
      <c r="EUT104" s="1"/>
      <c r="EUU104" s="1"/>
      <c r="EUV104" s="1"/>
      <c r="EUW104" s="1"/>
      <c r="EUX104" s="1"/>
      <c r="EUY104" s="1"/>
      <c r="EUZ104" s="1"/>
      <c r="EVA104" s="1"/>
      <c r="EVB104" s="1"/>
      <c r="EVC104" s="1"/>
      <c r="EVD104" s="1"/>
      <c r="EVE104" s="1"/>
      <c r="EVF104" s="1"/>
      <c r="EVG104" s="1"/>
      <c r="EVH104" s="1"/>
      <c r="EVI104" s="1"/>
      <c r="EVJ104" s="1"/>
      <c r="EVK104" s="1"/>
      <c r="EVL104" s="1"/>
      <c r="EVM104" s="1"/>
      <c r="EVN104" s="1"/>
      <c r="EVO104" s="1"/>
      <c r="EVP104" s="1"/>
      <c r="EVQ104" s="1"/>
      <c r="EVR104" s="1"/>
      <c r="EVS104" s="1"/>
      <c r="EVT104" s="1"/>
      <c r="EVU104" s="1"/>
      <c r="EVV104" s="1"/>
      <c r="EVW104" s="1"/>
      <c r="EVX104" s="1"/>
      <c r="EVY104" s="1"/>
      <c r="EVZ104" s="1"/>
      <c r="EWA104" s="1"/>
      <c r="EWB104" s="1"/>
      <c r="EWC104" s="1"/>
      <c r="EWD104" s="1"/>
      <c r="EWE104" s="1"/>
      <c r="EWF104" s="1"/>
      <c r="EWG104" s="1"/>
      <c r="EWH104" s="1"/>
      <c r="EWI104" s="1"/>
      <c r="EWJ104" s="1"/>
      <c r="EWK104" s="1"/>
      <c r="EWL104" s="1"/>
      <c r="EWM104" s="1"/>
      <c r="EWN104" s="1"/>
      <c r="EWO104" s="1"/>
      <c r="EWP104" s="1"/>
      <c r="EWQ104" s="1"/>
      <c r="EWR104" s="1"/>
      <c r="EWS104" s="1"/>
      <c r="EWT104" s="1"/>
      <c r="EWU104" s="1"/>
      <c r="EWV104" s="1"/>
      <c r="EWW104" s="1"/>
      <c r="EWX104" s="1"/>
      <c r="EWY104" s="1"/>
      <c r="EWZ104" s="1"/>
      <c r="EXA104" s="1"/>
      <c r="EXB104" s="1"/>
      <c r="EXC104" s="1"/>
      <c r="EXD104" s="1"/>
      <c r="EXE104" s="1"/>
      <c r="EXF104" s="1"/>
      <c r="EXG104" s="1"/>
      <c r="EXH104" s="1"/>
      <c r="EXI104" s="1"/>
      <c r="EXJ104" s="1"/>
      <c r="EXK104" s="1"/>
      <c r="EXL104" s="1"/>
      <c r="EXM104" s="1"/>
      <c r="EXN104" s="1"/>
      <c r="EXO104" s="1"/>
      <c r="EXP104" s="1"/>
      <c r="EXQ104" s="1"/>
      <c r="EXR104" s="1"/>
      <c r="EXS104" s="1"/>
      <c r="EXT104" s="1"/>
      <c r="EXU104" s="1"/>
      <c r="EXV104" s="1"/>
      <c r="EXW104" s="1"/>
      <c r="EXX104" s="1"/>
      <c r="EXY104" s="1"/>
      <c r="EXZ104" s="1"/>
      <c r="EYA104" s="1"/>
      <c r="EYB104" s="1"/>
      <c r="EYC104" s="1"/>
      <c r="EYD104" s="1"/>
      <c r="EYE104" s="1"/>
      <c r="EYF104" s="1"/>
      <c r="EYG104" s="1"/>
      <c r="EYH104" s="1"/>
      <c r="EYI104" s="1"/>
      <c r="EYJ104" s="1"/>
      <c r="EYK104" s="1"/>
      <c r="EYL104" s="1"/>
      <c r="EYM104" s="1"/>
      <c r="EYN104" s="1"/>
      <c r="EYO104" s="1"/>
      <c r="EYP104" s="1"/>
      <c r="EYQ104" s="1"/>
      <c r="EYR104" s="1"/>
      <c r="EYS104" s="1"/>
      <c r="EYT104" s="1"/>
      <c r="EYU104" s="1"/>
      <c r="EYV104" s="1"/>
      <c r="EYW104" s="1"/>
      <c r="EYX104" s="1"/>
      <c r="EYY104" s="1"/>
      <c r="EYZ104" s="1"/>
      <c r="EZA104" s="1"/>
      <c r="EZB104" s="1"/>
      <c r="EZC104" s="1"/>
      <c r="EZD104" s="1"/>
      <c r="EZE104" s="1"/>
      <c r="EZF104" s="1"/>
      <c r="EZG104" s="1"/>
      <c r="EZH104" s="1"/>
      <c r="EZI104" s="1"/>
      <c r="EZJ104" s="1"/>
      <c r="EZK104" s="1"/>
      <c r="EZL104" s="1"/>
      <c r="EZM104" s="1"/>
      <c r="EZN104" s="1"/>
      <c r="EZO104" s="1"/>
      <c r="EZP104" s="1"/>
      <c r="EZQ104" s="1"/>
      <c r="EZR104" s="1"/>
      <c r="EZS104" s="1"/>
      <c r="EZT104" s="1"/>
      <c r="EZU104" s="1"/>
      <c r="EZV104" s="1"/>
      <c r="EZW104" s="1"/>
      <c r="EZX104" s="1"/>
      <c r="EZY104" s="1"/>
      <c r="EZZ104" s="1"/>
      <c r="FAA104" s="1"/>
      <c r="FAB104" s="1"/>
      <c r="FAC104" s="1"/>
      <c r="FAD104" s="1"/>
      <c r="FAE104" s="1"/>
      <c r="FAF104" s="1"/>
      <c r="FAG104" s="1"/>
      <c r="FAH104" s="1"/>
      <c r="FAI104" s="1"/>
      <c r="FAJ104" s="1"/>
      <c r="FAK104" s="1"/>
      <c r="FAL104" s="1"/>
      <c r="FAM104" s="1"/>
      <c r="FAN104" s="1"/>
      <c r="FAO104" s="1"/>
      <c r="FAP104" s="1"/>
      <c r="FAQ104" s="1"/>
      <c r="FAR104" s="1"/>
      <c r="FAS104" s="1"/>
      <c r="FAT104" s="1"/>
      <c r="FAU104" s="1"/>
      <c r="FAV104" s="1"/>
      <c r="FAW104" s="1"/>
      <c r="FAX104" s="1"/>
      <c r="FAY104" s="1"/>
      <c r="FAZ104" s="1"/>
      <c r="FBA104" s="1"/>
      <c r="FBB104" s="1"/>
      <c r="FBC104" s="1"/>
      <c r="FBD104" s="1"/>
      <c r="FBE104" s="1"/>
      <c r="FBF104" s="1"/>
      <c r="FBG104" s="1"/>
      <c r="FBH104" s="1"/>
      <c r="FBI104" s="1"/>
      <c r="FBJ104" s="1"/>
      <c r="FBK104" s="1"/>
      <c r="FBL104" s="1"/>
      <c r="FBM104" s="1"/>
      <c r="FBN104" s="1"/>
      <c r="FBO104" s="1"/>
      <c r="FBP104" s="1"/>
      <c r="FBQ104" s="1"/>
      <c r="FBR104" s="1"/>
      <c r="FBS104" s="1"/>
      <c r="FBT104" s="1"/>
      <c r="FBU104" s="1"/>
      <c r="FBV104" s="1"/>
      <c r="FBW104" s="1"/>
      <c r="FBX104" s="1"/>
      <c r="FBY104" s="1"/>
      <c r="FBZ104" s="1"/>
      <c r="FCA104" s="1"/>
      <c r="FCB104" s="1"/>
      <c r="FCC104" s="1"/>
      <c r="FCD104" s="1"/>
      <c r="FCE104" s="1"/>
      <c r="FCF104" s="1"/>
      <c r="FCG104" s="1"/>
      <c r="FCH104" s="1"/>
      <c r="FCI104" s="1"/>
      <c r="FCJ104" s="1"/>
      <c r="FCK104" s="1"/>
      <c r="FCL104" s="1"/>
      <c r="FCM104" s="1"/>
      <c r="FCN104" s="1"/>
      <c r="FCO104" s="1"/>
      <c r="FCP104" s="1"/>
      <c r="FCQ104" s="1"/>
      <c r="FCR104" s="1"/>
      <c r="FCS104" s="1"/>
      <c r="FCT104" s="1"/>
      <c r="FCU104" s="1"/>
      <c r="FCV104" s="1"/>
      <c r="FCW104" s="1"/>
      <c r="FCX104" s="1"/>
      <c r="FCY104" s="1"/>
      <c r="FCZ104" s="1"/>
      <c r="FDA104" s="1"/>
      <c r="FDB104" s="1"/>
      <c r="FDC104" s="1"/>
      <c r="FDD104" s="1"/>
      <c r="FDE104" s="1"/>
      <c r="FDF104" s="1"/>
      <c r="FDG104" s="1"/>
      <c r="FDH104" s="1"/>
      <c r="FDI104" s="1"/>
      <c r="FDJ104" s="1"/>
      <c r="FDK104" s="1"/>
      <c r="FDL104" s="1"/>
      <c r="FDM104" s="1"/>
      <c r="FDN104" s="1"/>
      <c r="FDO104" s="1"/>
      <c r="FDP104" s="1"/>
      <c r="FDQ104" s="1"/>
      <c r="FDR104" s="1"/>
      <c r="FDS104" s="1"/>
      <c r="FDT104" s="1"/>
      <c r="FDU104" s="1"/>
      <c r="FDV104" s="1"/>
      <c r="FDW104" s="1"/>
      <c r="FDX104" s="1"/>
      <c r="FDY104" s="1"/>
      <c r="FDZ104" s="1"/>
      <c r="FEA104" s="1"/>
      <c r="FEB104" s="1"/>
      <c r="FEC104" s="1"/>
      <c r="FED104" s="1"/>
      <c r="FEE104" s="1"/>
      <c r="FEF104" s="1"/>
      <c r="FEG104" s="1"/>
      <c r="FEH104" s="1"/>
      <c r="FEI104" s="1"/>
      <c r="FEJ104" s="1"/>
      <c r="FEK104" s="1"/>
      <c r="FEL104" s="1"/>
      <c r="FEM104" s="1"/>
      <c r="FEN104" s="1"/>
      <c r="FEO104" s="1"/>
      <c r="FEP104" s="1"/>
      <c r="FEQ104" s="1"/>
      <c r="FER104" s="1"/>
      <c r="FES104" s="1"/>
      <c r="FET104" s="1"/>
      <c r="FEU104" s="1"/>
      <c r="FEV104" s="1"/>
      <c r="FEW104" s="1"/>
      <c r="FEX104" s="1"/>
      <c r="FEY104" s="1"/>
      <c r="FEZ104" s="1"/>
      <c r="FFA104" s="1"/>
      <c r="FFB104" s="1"/>
      <c r="FFC104" s="1"/>
      <c r="FFD104" s="1"/>
      <c r="FFE104" s="1"/>
      <c r="FFF104" s="1"/>
      <c r="FFG104" s="1"/>
      <c r="FFH104" s="1"/>
      <c r="FFI104" s="1"/>
      <c r="FFJ104" s="1"/>
      <c r="FFK104" s="1"/>
      <c r="FFL104" s="1"/>
      <c r="FFM104" s="1"/>
      <c r="FFN104" s="1"/>
      <c r="FFO104" s="1"/>
      <c r="FFP104" s="1"/>
      <c r="FFQ104" s="1"/>
      <c r="FFR104" s="1"/>
      <c r="FFS104" s="1"/>
      <c r="FFT104" s="1"/>
      <c r="FFU104" s="1"/>
      <c r="FFV104" s="1"/>
      <c r="FFW104" s="1"/>
      <c r="FFX104" s="1"/>
      <c r="FFY104" s="1"/>
      <c r="FFZ104" s="1"/>
      <c r="FGA104" s="1"/>
      <c r="FGB104" s="1"/>
      <c r="FGC104" s="1"/>
      <c r="FGD104" s="1"/>
      <c r="FGE104" s="1"/>
      <c r="FGF104" s="1"/>
      <c r="FGG104" s="1"/>
      <c r="FGH104" s="1"/>
      <c r="FGI104" s="1"/>
      <c r="FGJ104" s="1"/>
      <c r="FGK104" s="1"/>
      <c r="FGL104" s="1"/>
      <c r="FGM104" s="1"/>
      <c r="FGN104" s="1"/>
      <c r="FGO104" s="1"/>
      <c r="FGP104" s="1"/>
      <c r="FGQ104" s="1"/>
      <c r="FGR104" s="1"/>
      <c r="FGS104" s="1"/>
      <c r="FGT104" s="1"/>
      <c r="FGU104" s="1"/>
      <c r="FGV104" s="1"/>
      <c r="FGW104" s="1"/>
      <c r="FGX104" s="1"/>
      <c r="FGY104" s="1"/>
      <c r="FGZ104" s="1"/>
      <c r="FHA104" s="1"/>
      <c r="FHB104" s="1"/>
      <c r="FHC104" s="1"/>
      <c r="FHD104" s="1"/>
      <c r="FHE104" s="1"/>
      <c r="FHF104" s="1"/>
      <c r="FHG104" s="1"/>
      <c r="FHH104" s="1"/>
      <c r="FHI104" s="1"/>
      <c r="FHJ104" s="1"/>
      <c r="FHK104" s="1"/>
      <c r="FHL104" s="1"/>
      <c r="FHM104" s="1"/>
      <c r="FHN104" s="1"/>
      <c r="FHO104" s="1"/>
      <c r="FHP104" s="1"/>
      <c r="FHQ104" s="1"/>
      <c r="FHR104" s="1"/>
      <c r="FHS104" s="1"/>
      <c r="FHT104" s="1"/>
      <c r="FHU104" s="1"/>
      <c r="FHV104" s="1"/>
      <c r="FHW104" s="1"/>
      <c r="FHX104" s="1"/>
      <c r="FHY104" s="1"/>
      <c r="FHZ104" s="1"/>
      <c r="FIA104" s="1"/>
      <c r="FIB104" s="1"/>
      <c r="FIC104" s="1"/>
      <c r="FID104" s="1"/>
      <c r="FIE104" s="1"/>
      <c r="FIF104" s="1"/>
      <c r="FIG104" s="1"/>
      <c r="FIH104" s="1"/>
      <c r="FII104" s="1"/>
      <c r="FIJ104" s="1"/>
      <c r="FIK104" s="1"/>
      <c r="FIL104" s="1"/>
      <c r="FIM104" s="1"/>
      <c r="FIN104" s="1"/>
      <c r="FIO104" s="1"/>
      <c r="FIP104" s="1"/>
      <c r="FIQ104" s="1"/>
      <c r="FIR104" s="1"/>
      <c r="FIS104" s="1"/>
      <c r="FIT104" s="1"/>
      <c r="FIU104" s="1"/>
      <c r="FIV104" s="1"/>
      <c r="FIW104" s="1"/>
      <c r="FIX104" s="1"/>
      <c r="FIY104" s="1"/>
      <c r="FIZ104" s="1"/>
      <c r="FJA104" s="1"/>
      <c r="FJB104" s="1"/>
      <c r="FJC104" s="1"/>
      <c r="FJD104" s="1"/>
      <c r="FJE104" s="1"/>
      <c r="FJF104" s="1"/>
      <c r="FJG104" s="1"/>
      <c r="FJH104" s="1"/>
      <c r="FJI104" s="1"/>
      <c r="FJJ104" s="1"/>
      <c r="FJK104" s="1"/>
      <c r="FJL104" s="1"/>
      <c r="FJM104" s="1"/>
      <c r="FJN104" s="1"/>
      <c r="FJO104" s="1"/>
      <c r="FJP104" s="1"/>
      <c r="FJQ104" s="1"/>
      <c r="FJR104" s="1"/>
      <c r="FJS104" s="1"/>
      <c r="FJT104" s="1"/>
      <c r="FJU104" s="1"/>
      <c r="FJV104" s="1"/>
      <c r="FJW104" s="1"/>
      <c r="FJX104" s="1"/>
      <c r="FJY104" s="1"/>
      <c r="FJZ104" s="1"/>
      <c r="FKA104" s="1"/>
      <c r="FKB104" s="1"/>
      <c r="FKC104" s="1"/>
      <c r="FKD104" s="1"/>
      <c r="FKE104" s="1"/>
      <c r="FKF104" s="1"/>
      <c r="FKG104" s="1"/>
      <c r="FKH104" s="1"/>
      <c r="FKI104" s="1"/>
      <c r="FKJ104" s="1"/>
      <c r="FKK104" s="1"/>
      <c r="FKL104" s="1"/>
      <c r="FKM104" s="1"/>
      <c r="FKN104" s="1"/>
      <c r="FKO104" s="1"/>
      <c r="FKP104" s="1"/>
      <c r="FKQ104" s="1"/>
      <c r="FKR104" s="1"/>
      <c r="FKS104" s="1"/>
      <c r="FKT104" s="1"/>
      <c r="FKU104" s="1"/>
      <c r="FKV104" s="1"/>
      <c r="FKW104" s="1"/>
      <c r="FKX104" s="1"/>
      <c r="FKY104" s="1"/>
      <c r="FKZ104" s="1"/>
      <c r="FLA104" s="1"/>
      <c r="FLB104" s="1"/>
      <c r="FLC104" s="1"/>
      <c r="FLD104" s="1"/>
      <c r="FLE104" s="1"/>
      <c r="FLF104" s="1"/>
      <c r="FLG104" s="1"/>
      <c r="FLH104" s="1"/>
      <c r="FLI104" s="1"/>
      <c r="FLJ104" s="1"/>
      <c r="FLK104" s="1"/>
      <c r="FLL104" s="1"/>
      <c r="FLM104" s="1"/>
      <c r="FLN104" s="1"/>
      <c r="FLO104" s="1"/>
      <c r="FLP104" s="1"/>
      <c r="FLQ104" s="1"/>
      <c r="FLR104" s="1"/>
      <c r="FLS104" s="1"/>
      <c r="FLT104" s="1"/>
      <c r="FLU104" s="1"/>
      <c r="FLV104" s="1"/>
      <c r="FLW104" s="1"/>
      <c r="FLX104" s="1"/>
      <c r="FLY104" s="1"/>
      <c r="FLZ104" s="1"/>
      <c r="FMA104" s="1"/>
      <c r="FMB104" s="1"/>
      <c r="FMC104" s="1"/>
      <c r="FMD104" s="1"/>
      <c r="FME104" s="1"/>
      <c r="FMF104" s="1"/>
      <c r="FMG104" s="1"/>
      <c r="FMH104" s="1"/>
      <c r="FMI104" s="1"/>
      <c r="FMJ104" s="1"/>
      <c r="FMK104" s="1"/>
      <c r="FML104" s="1"/>
      <c r="FMM104" s="1"/>
      <c r="FMN104" s="1"/>
      <c r="FMO104" s="1"/>
      <c r="FMP104" s="1"/>
      <c r="FMQ104" s="1"/>
      <c r="FMR104" s="1"/>
      <c r="FMS104" s="1"/>
      <c r="FMT104" s="1"/>
      <c r="FMU104" s="1"/>
      <c r="FMV104" s="1"/>
      <c r="FMW104" s="1"/>
      <c r="FMX104" s="1"/>
      <c r="FMY104" s="1"/>
      <c r="FMZ104" s="1"/>
      <c r="FNA104" s="1"/>
      <c r="FNB104" s="1"/>
      <c r="FNC104" s="1"/>
      <c r="FND104" s="1"/>
      <c r="FNE104" s="1"/>
      <c r="FNF104" s="1"/>
      <c r="FNG104" s="1"/>
      <c r="FNH104" s="1"/>
      <c r="FNI104" s="1"/>
      <c r="FNJ104" s="1"/>
      <c r="FNK104" s="1"/>
      <c r="FNL104" s="1"/>
      <c r="FNM104" s="1"/>
      <c r="FNN104" s="1"/>
      <c r="FNO104" s="1"/>
      <c r="FNP104" s="1"/>
      <c r="FNQ104" s="1"/>
      <c r="FNR104" s="1"/>
      <c r="FNS104" s="1"/>
      <c r="FNT104" s="1"/>
      <c r="FNU104" s="1"/>
      <c r="FNV104" s="1"/>
      <c r="FNW104" s="1"/>
      <c r="FNX104" s="1"/>
      <c r="FNY104" s="1"/>
      <c r="FNZ104" s="1"/>
      <c r="FOA104" s="1"/>
      <c r="FOB104" s="1"/>
      <c r="FOC104" s="1"/>
      <c r="FOD104" s="1"/>
      <c r="FOE104" s="1"/>
      <c r="FOF104" s="1"/>
      <c r="FOG104" s="1"/>
      <c r="FOH104" s="1"/>
      <c r="FOI104" s="1"/>
      <c r="FOJ104" s="1"/>
      <c r="FOK104" s="1"/>
      <c r="FOL104" s="1"/>
      <c r="FOM104" s="1"/>
      <c r="FON104" s="1"/>
      <c r="FOO104" s="1"/>
      <c r="FOP104" s="1"/>
      <c r="FOQ104" s="1"/>
      <c r="FOR104" s="1"/>
      <c r="FOS104" s="1"/>
      <c r="FOT104" s="1"/>
      <c r="FOU104" s="1"/>
      <c r="FOV104" s="1"/>
      <c r="FOW104" s="1"/>
      <c r="FOX104" s="1"/>
      <c r="FOY104" s="1"/>
      <c r="FOZ104" s="1"/>
      <c r="FPA104" s="1"/>
      <c r="FPB104" s="1"/>
      <c r="FPC104" s="1"/>
      <c r="FPD104" s="1"/>
      <c r="FPE104" s="1"/>
      <c r="FPF104" s="1"/>
      <c r="FPG104" s="1"/>
      <c r="FPH104" s="1"/>
      <c r="FPI104" s="1"/>
      <c r="FPJ104" s="1"/>
      <c r="FPK104" s="1"/>
      <c r="FPL104" s="1"/>
      <c r="FPM104" s="1"/>
      <c r="FPN104" s="1"/>
      <c r="FPO104" s="1"/>
      <c r="FPP104" s="1"/>
      <c r="FPQ104" s="1"/>
      <c r="FPR104" s="1"/>
      <c r="FPS104" s="1"/>
      <c r="FPT104" s="1"/>
      <c r="FPU104" s="1"/>
      <c r="FPV104" s="1"/>
      <c r="FPW104" s="1"/>
      <c r="FPX104" s="1"/>
      <c r="FPY104" s="1"/>
      <c r="FPZ104" s="1"/>
      <c r="FQA104" s="1"/>
      <c r="FQB104" s="1"/>
      <c r="FQC104" s="1"/>
      <c r="FQD104" s="1"/>
      <c r="FQE104" s="1"/>
      <c r="FQF104" s="1"/>
      <c r="FQG104" s="1"/>
      <c r="FQH104" s="1"/>
      <c r="FQI104" s="1"/>
      <c r="FQJ104" s="1"/>
      <c r="FQK104" s="1"/>
      <c r="FQL104" s="1"/>
      <c r="FQM104" s="1"/>
      <c r="FQN104" s="1"/>
      <c r="FQO104" s="1"/>
      <c r="FQP104" s="1"/>
      <c r="FQQ104" s="1"/>
      <c r="FQR104" s="1"/>
      <c r="FQS104" s="1"/>
      <c r="FQT104" s="1"/>
      <c r="FQU104" s="1"/>
      <c r="FQV104" s="1"/>
      <c r="FQW104" s="1"/>
      <c r="FQX104" s="1"/>
      <c r="FQY104" s="1"/>
      <c r="FQZ104" s="1"/>
      <c r="FRA104" s="1"/>
      <c r="FRB104" s="1"/>
      <c r="FRC104" s="1"/>
      <c r="FRD104" s="1"/>
      <c r="FRE104" s="1"/>
      <c r="FRF104" s="1"/>
      <c r="FRG104" s="1"/>
      <c r="FRH104" s="1"/>
      <c r="FRI104" s="1"/>
      <c r="FRJ104" s="1"/>
      <c r="FRK104" s="1"/>
      <c r="FRL104" s="1"/>
      <c r="FRM104" s="1"/>
      <c r="FRN104" s="1"/>
      <c r="FRO104" s="1"/>
      <c r="FRP104" s="1"/>
      <c r="FRQ104" s="1"/>
      <c r="FRR104" s="1"/>
      <c r="FRS104" s="1"/>
      <c r="FRT104" s="1"/>
      <c r="FRU104" s="1"/>
      <c r="FRV104" s="1"/>
      <c r="FRW104" s="1"/>
      <c r="FRX104" s="1"/>
      <c r="FRY104" s="1"/>
      <c r="FRZ104" s="1"/>
      <c r="FSA104" s="1"/>
      <c r="FSB104" s="1"/>
      <c r="FSC104" s="1"/>
      <c r="FSD104" s="1"/>
      <c r="FSE104" s="1"/>
      <c r="FSF104" s="1"/>
      <c r="FSG104" s="1"/>
      <c r="FSH104" s="1"/>
      <c r="FSI104" s="1"/>
      <c r="FSJ104" s="1"/>
      <c r="FSK104" s="1"/>
      <c r="FSL104" s="1"/>
      <c r="FSM104" s="1"/>
      <c r="FSN104" s="1"/>
      <c r="FSO104" s="1"/>
      <c r="FSP104" s="1"/>
      <c r="FSQ104" s="1"/>
      <c r="FSR104" s="1"/>
      <c r="FSS104" s="1"/>
      <c r="FST104" s="1"/>
      <c r="FSU104" s="1"/>
      <c r="FSV104" s="1"/>
      <c r="FSW104" s="1"/>
      <c r="FSX104" s="1"/>
      <c r="FSY104" s="1"/>
      <c r="FSZ104" s="1"/>
      <c r="FTA104" s="1"/>
      <c r="FTB104" s="1"/>
      <c r="FTC104" s="1"/>
      <c r="FTD104" s="1"/>
      <c r="FTE104" s="1"/>
      <c r="FTF104" s="1"/>
      <c r="FTG104" s="1"/>
      <c r="FTH104" s="1"/>
      <c r="FTI104" s="1"/>
      <c r="FTJ104" s="1"/>
      <c r="FTK104" s="1"/>
      <c r="FTL104" s="1"/>
      <c r="FTM104" s="1"/>
      <c r="FTN104" s="1"/>
      <c r="FTO104" s="1"/>
      <c r="FTP104" s="1"/>
      <c r="FTQ104" s="1"/>
      <c r="FTR104" s="1"/>
      <c r="FTS104" s="1"/>
      <c r="FTT104" s="1"/>
      <c r="FTU104" s="1"/>
      <c r="FTV104" s="1"/>
      <c r="FTW104" s="1"/>
      <c r="FTX104" s="1"/>
      <c r="FTY104" s="1"/>
      <c r="FTZ104" s="1"/>
      <c r="FUA104" s="1"/>
      <c r="FUB104" s="1"/>
      <c r="FUC104" s="1"/>
      <c r="FUD104" s="1"/>
      <c r="FUE104" s="1"/>
      <c r="FUF104" s="1"/>
      <c r="FUG104" s="1"/>
      <c r="FUH104" s="1"/>
      <c r="FUI104" s="1"/>
      <c r="FUJ104" s="1"/>
      <c r="FUK104" s="1"/>
      <c r="FUL104" s="1"/>
      <c r="FUM104" s="1"/>
      <c r="FUN104" s="1"/>
      <c r="FUO104" s="1"/>
      <c r="FUP104" s="1"/>
      <c r="FUQ104" s="1"/>
      <c r="FUR104" s="1"/>
      <c r="FUS104" s="1"/>
      <c r="FUT104" s="1"/>
      <c r="FUU104" s="1"/>
      <c r="FUV104" s="1"/>
      <c r="FUW104" s="1"/>
      <c r="FUX104" s="1"/>
      <c r="FUY104" s="1"/>
      <c r="FUZ104" s="1"/>
      <c r="FVA104" s="1"/>
      <c r="FVB104" s="1"/>
      <c r="FVC104" s="1"/>
      <c r="FVD104" s="1"/>
      <c r="FVE104" s="1"/>
      <c r="FVF104" s="1"/>
      <c r="FVG104" s="1"/>
      <c r="FVH104" s="1"/>
      <c r="FVI104" s="1"/>
      <c r="FVJ104" s="1"/>
      <c r="FVK104" s="1"/>
      <c r="FVL104" s="1"/>
      <c r="FVM104" s="1"/>
      <c r="FVN104" s="1"/>
      <c r="FVO104" s="1"/>
      <c r="FVP104" s="1"/>
      <c r="FVQ104" s="1"/>
      <c r="FVR104" s="1"/>
      <c r="FVS104" s="1"/>
      <c r="FVT104" s="1"/>
      <c r="FVU104" s="1"/>
      <c r="FVV104" s="1"/>
      <c r="FVW104" s="1"/>
      <c r="FVX104" s="1"/>
      <c r="FVY104" s="1"/>
      <c r="FVZ104" s="1"/>
      <c r="FWA104" s="1"/>
      <c r="FWB104" s="1"/>
      <c r="FWC104" s="1"/>
      <c r="FWD104" s="1"/>
      <c r="FWE104" s="1"/>
      <c r="FWF104" s="1"/>
      <c r="FWG104" s="1"/>
      <c r="FWH104" s="1"/>
      <c r="FWI104" s="1"/>
      <c r="FWJ104" s="1"/>
      <c r="FWK104" s="1"/>
      <c r="FWL104" s="1"/>
      <c r="FWM104" s="1"/>
      <c r="FWN104" s="1"/>
      <c r="FWO104" s="1"/>
      <c r="FWP104" s="1"/>
      <c r="FWQ104" s="1"/>
      <c r="FWR104" s="1"/>
      <c r="FWS104" s="1"/>
      <c r="FWT104" s="1"/>
      <c r="FWU104" s="1"/>
      <c r="FWV104" s="1"/>
      <c r="FWW104" s="1"/>
      <c r="FWX104" s="1"/>
      <c r="FWY104" s="1"/>
      <c r="FWZ104" s="1"/>
      <c r="FXA104" s="1"/>
      <c r="FXB104" s="1"/>
      <c r="FXC104" s="1"/>
      <c r="FXD104" s="1"/>
      <c r="FXE104" s="1"/>
      <c r="FXF104" s="1"/>
      <c r="FXG104" s="1"/>
      <c r="FXH104" s="1"/>
      <c r="FXI104" s="1"/>
      <c r="FXJ104" s="1"/>
      <c r="FXK104" s="1"/>
      <c r="FXL104" s="1"/>
      <c r="FXM104" s="1"/>
      <c r="FXN104" s="1"/>
      <c r="FXO104" s="1"/>
      <c r="FXP104" s="1"/>
      <c r="FXQ104" s="1"/>
      <c r="FXR104" s="1"/>
      <c r="FXS104" s="1"/>
      <c r="FXT104" s="1"/>
      <c r="FXU104" s="1"/>
      <c r="FXV104" s="1"/>
      <c r="FXW104" s="1"/>
      <c r="FXX104" s="1"/>
      <c r="FXY104" s="1"/>
      <c r="FXZ104" s="1"/>
      <c r="FYA104" s="1"/>
      <c r="FYB104" s="1"/>
      <c r="FYC104" s="1"/>
      <c r="FYD104" s="1"/>
      <c r="FYE104" s="1"/>
      <c r="FYF104" s="1"/>
      <c r="FYG104" s="1"/>
      <c r="FYH104" s="1"/>
      <c r="FYI104" s="1"/>
      <c r="FYJ104" s="1"/>
      <c r="FYK104" s="1"/>
      <c r="FYL104" s="1"/>
      <c r="FYM104" s="1"/>
      <c r="FYN104" s="1"/>
      <c r="FYO104" s="1"/>
      <c r="FYP104" s="1"/>
      <c r="FYQ104" s="1"/>
      <c r="FYR104" s="1"/>
      <c r="FYS104" s="1"/>
      <c r="FYT104" s="1"/>
      <c r="FYU104" s="1"/>
      <c r="FYV104" s="1"/>
      <c r="FYW104" s="1"/>
      <c r="FYX104" s="1"/>
      <c r="FYY104" s="1"/>
      <c r="FYZ104" s="1"/>
      <c r="FZA104" s="1"/>
      <c r="FZB104" s="1"/>
      <c r="FZC104" s="1"/>
      <c r="FZD104" s="1"/>
      <c r="FZE104" s="1"/>
      <c r="FZF104" s="1"/>
      <c r="FZG104" s="1"/>
      <c r="FZH104" s="1"/>
      <c r="FZI104" s="1"/>
      <c r="FZJ104" s="1"/>
      <c r="FZK104" s="1"/>
      <c r="FZL104" s="1"/>
      <c r="FZM104" s="1"/>
      <c r="FZN104" s="1"/>
      <c r="FZO104" s="1"/>
      <c r="FZP104" s="1"/>
      <c r="FZQ104" s="1"/>
      <c r="FZR104" s="1"/>
      <c r="FZS104" s="1"/>
      <c r="FZT104" s="1"/>
      <c r="FZU104" s="1"/>
      <c r="FZV104" s="1"/>
      <c r="FZW104" s="1"/>
      <c r="FZX104" s="1"/>
      <c r="FZY104" s="1"/>
      <c r="FZZ104" s="1"/>
      <c r="GAA104" s="1"/>
      <c r="GAB104" s="1"/>
      <c r="GAC104" s="1"/>
      <c r="GAD104" s="1"/>
      <c r="GAE104" s="1"/>
      <c r="GAF104" s="1"/>
      <c r="GAG104" s="1"/>
      <c r="GAH104" s="1"/>
      <c r="GAI104" s="1"/>
      <c r="GAJ104" s="1"/>
      <c r="GAK104" s="1"/>
      <c r="GAL104" s="1"/>
      <c r="GAM104" s="1"/>
      <c r="GAN104" s="1"/>
      <c r="GAO104" s="1"/>
      <c r="GAP104" s="1"/>
      <c r="GAQ104" s="1"/>
      <c r="GAR104" s="1"/>
      <c r="GAS104" s="1"/>
      <c r="GAT104" s="1"/>
      <c r="GAU104" s="1"/>
      <c r="GAV104" s="1"/>
      <c r="GAW104" s="1"/>
      <c r="GAX104" s="1"/>
      <c r="GAY104" s="1"/>
      <c r="GAZ104" s="1"/>
      <c r="GBA104" s="1"/>
      <c r="GBB104" s="1"/>
      <c r="GBC104" s="1"/>
      <c r="GBD104" s="1"/>
      <c r="GBE104" s="1"/>
      <c r="GBF104" s="1"/>
      <c r="GBG104" s="1"/>
      <c r="GBH104" s="1"/>
      <c r="GBI104" s="1"/>
      <c r="GBJ104" s="1"/>
      <c r="GBK104" s="1"/>
      <c r="GBL104" s="1"/>
      <c r="GBM104" s="1"/>
      <c r="GBN104" s="1"/>
      <c r="GBO104" s="1"/>
      <c r="GBP104" s="1"/>
      <c r="GBQ104" s="1"/>
      <c r="GBR104" s="1"/>
      <c r="GBS104" s="1"/>
      <c r="GBT104" s="1"/>
      <c r="GBU104" s="1"/>
      <c r="GBV104" s="1"/>
      <c r="GBW104" s="1"/>
      <c r="GBX104" s="1"/>
      <c r="GBY104" s="1"/>
      <c r="GBZ104" s="1"/>
      <c r="GCA104" s="1"/>
      <c r="GCB104" s="1"/>
      <c r="GCC104" s="1"/>
      <c r="GCD104" s="1"/>
      <c r="GCE104" s="1"/>
      <c r="GCF104" s="1"/>
      <c r="GCG104" s="1"/>
      <c r="GCH104" s="1"/>
      <c r="GCI104" s="1"/>
      <c r="GCJ104" s="1"/>
      <c r="GCK104" s="1"/>
      <c r="GCL104" s="1"/>
      <c r="GCM104" s="1"/>
      <c r="GCN104" s="1"/>
      <c r="GCO104" s="1"/>
      <c r="GCP104" s="1"/>
      <c r="GCQ104" s="1"/>
      <c r="GCR104" s="1"/>
      <c r="GCS104" s="1"/>
      <c r="GCT104" s="1"/>
      <c r="GCU104" s="1"/>
      <c r="GCV104" s="1"/>
      <c r="GCW104" s="1"/>
      <c r="GCX104" s="1"/>
      <c r="GCY104" s="1"/>
      <c r="GCZ104" s="1"/>
      <c r="GDA104" s="1"/>
      <c r="GDB104" s="1"/>
      <c r="GDC104" s="1"/>
      <c r="GDD104" s="1"/>
      <c r="GDE104" s="1"/>
      <c r="GDF104" s="1"/>
      <c r="GDG104" s="1"/>
      <c r="GDH104" s="1"/>
      <c r="GDI104" s="1"/>
      <c r="GDJ104" s="1"/>
      <c r="GDK104" s="1"/>
      <c r="GDL104" s="1"/>
      <c r="GDM104" s="1"/>
      <c r="GDN104" s="1"/>
      <c r="GDO104" s="1"/>
      <c r="GDP104" s="1"/>
      <c r="GDQ104" s="1"/>
      <c r="GDR104" s="1"/>
      <c r="GDS104" s="1"/>
      <c r="GDT104" s="1"/>
      <c r="GDU104" s="1"/>
      <c r="GDV104" s="1"/>
      <c r="GDW104" s="1"/>
      <c r="GDX104" s="1"/>
      <c r="GDY104" s="1"/>
      <c r="GDZ104" s="1"/>
      <c r="GEA104" s="1"/>
      <c r="GEB104" s="1"/>
      <c r="GEC104" s="1"/>
      <c r="GED104" s="1"/>
      <c r="GEE104" s="1"/>
      <c r="GEF104" s="1"/>
      <c r="GEG104" s="1"/>
      <c r="GEH104" s="1"/>
      <c r="GEI104" s="1"/>
      <c r="GEJ104" s="1"/>
      <c r="GEK104" s="1"/>
      <c r="GEL104" s="1"/>
      <c r="GEM104" s="1"/>
      <c r="GEN104" s="1"/>
      <c r="GEO104" s="1"/>
      <c r="GEP104" s="1"/>
      <c r="GEQ104" s="1"/>
      <c r="GER104" s="1"/>
      <c r="GES104" s="1"/>
      <c r="GET104" s="1"/>
      <c r="GEU104" s="1"/>
      <c r="GEV104" s="1"/>
      <c r="GEW104" s="1"/>
      <c r="GEX104" s="1"/>
      <c r="GEY104" s="1"/>
      <c r="GEZ104" s="1"/>
      <c r="GFA104" s="1"/>
      <c r="GFB104" s="1"/>
      <c r="GFC104" s="1"/>
      <c r="GFD104" s="1"/>
      <c r="GFE104" s="1"/>
      <c r="GFF104" s="1"/>
      <c r="GFG104" s="1"/>
      <c r="GFH104" s="1"/>
      <c r="GFI104" s="1"/>
      <c r="GFJ104" s="1"/>
      <c r="GFK104" s="1"/>
      <c r="GFL104" s="1"/>
      <c r="GFM104" s="1"/>
      <c r="GFN104" s="1"/>
      <c r="GFO104" s="1"/>
      <c r="GFP104" s="1"/>
      <c r="GFQ104" s="1"/>
      <c r="GFR104" s="1"/>
      <c r="GFS104" s="1"/>
      <c r="GFT104" s="1"/>
      <c r="GFU104" s="1"/>
      <c r="GFV104" s="1"/>
      <c r="GFW104" s="1"/>
      <c r="GFX104" s="1"/>
      <c r="GFY104" s="1"/>
      <c r="GFZ104" s="1"/>
      <c r="GGA104" s="1"/>
      <c r="GGB104" s="1"/>
      <c r="GGC104" s="1"/>
      <c r="GGD104" s="1"/>
      <c r="GGE104" s="1"/>
      <c r="GGF104" s="1"/>
      <c r="GGG104" s="1"/>
      <c r="GGH104" s="1"/>
      <c r="GGI104" s="1"/>
      <c r="GGJ104" s="1"/>
      <c r="GGK104" s="1"/>
      <c r="GGL104" s="1"/>
      <c r="GGM104" s="1"/>
      <c r="GGN104" s="1"/>
      <c r="GGO104" s="1"/>
      <c r="GGP104" s="1"/>
      <c r="GGQ104" s="1"/>
      <c r="GGR104" s="1"/>
      <c r="GGS104" s="1"/>
      <c r="GGT104" s="1"/>
      <c r="GGU104" s="1"/>
      <c r="GGV104" s="1"/>
      <c r="GGW104" s="1"/>
      <c r="GGX104" s="1"/>
      <c r="GGY104" s="1"/>
      <c r="GGZ104" s="1"/>
      <c r="GHA104" s="1"/>
      <c r="GHB104" s="1"/>
      <c r="GHC104" s="1"/>
      <c r="GHD104" s="1"/>
      <c r="GHE104" s="1"/>
      <c r="GHF104" s="1"/>
      <c r="GHG104" s="1"/>
      <c r="GHH104" s="1"/>
      <c r="GHI104" s="1"/>
      <c r="GHJ104" s="1"/>
      <c r="GHK104" s="1"/>
      <c r="GHL104" s="1"/>
      <c r="GHM104" s="1"/>
      <c r="GHN104" s="1"/>
      <c r="GHO104" s="1"/>
      <c r="GHP104" s="1"/>
      <c r="GHQ104" s="1"/>
      <c r="GHR104" s="1"/>
      <c r="GHS104" s="1"/>
      <c r="GHT104" s="1"/>
      <c r="GHU104" s="1"/>
      <c r="GHV104" s="1"/>
      <c r="GHW104" s="1"/>
      <c r="GHX104" s="1"/>
      <c r="GHY104" s="1"/>
      <c r="GHZ104" s="1"/>
      <c r="GIA104" s="1"/>
      <c r="GIB104" s="1"/>
      <c r="GIC104" s="1"/>
      <c r="GID104" s="1"/>
      <c r="GIE104" s="1"/>
      <c r="GIF104" s="1"/>
      <c r="GIG104" s="1"/>
      <c r="GIH104" s="1"/>
      <c r="GII104" s="1"/>
      <c r="GIJ104" s="1"/>
      <c r="GIK104" s="1"/>
      <c r="GIL104" s="1"/>
      <c r="GIM104" s="1"/>
      <c r="GIN104" s="1"/>
      <c r="GIO104" s="1"/>
      <c r="GIP104" s="1"/>
      <c r="GIQ104" s="1"/>
      <c r="GIR104" s="1"/>
      <c r="GIS104" s="1"/>
      <c r="GIT104" s="1"/>
      <c r="GIU104" s="1"/>
      <c r="GIV104" s="1"/>
      <c r="GIW104" s="1"/>
      <c r="GIX104" s="1"/>
      <c r="GIY104" s="1"/>
      <c r="GIZ104" s="1"/>
      <c r="GJA104" s="1"/>
      <c r="GJB104" s="1"/>
      <c r="GJC104" s="1"/>
      <c r="GJD104" s="1"/>
      <c r="GJE104" s="1"/>
      <c r="GJF104" s="1"/>
      <c r="GJG104" s="1"/>
      <c r="GJH104" s="1"/>
      <c r="GJI104" s="1"/>
      <c r="GJJ104" s="1"/>
      <c r="GJK104" s="1"/>
      <c r="GJL104" s="1"/>
      <c r="GJM104" s="1"/>
      <c r="GJN104" s="1"/>
      <c r="GJO104" s="1"/>
      <c r="GJP104" s="1"/>
      <c r="GJQ104" s="1"/>
      <c r="GJR104" s="1"/>
      <c r="GJS104" s="1"/>
      <c r="GJT104" s="1"/>
      <c r="GJU104" s="1"/>
      <c r="GJV104" s="1"/>
      <c r="GJW104" s="1"/>
      <c r="GJX104" s="1"/>
      <c r="GJY104" s="1"/>
      <c r="GJZ104" s="1"/>
      <c r="GKA104" s="1"/>
      <c r="GKB104" s="1"/>
      <c r="GKC104" s="1"/>
      <c r="GKD104" s="1"/>
      <c r="GKE104" s="1"/>
      <c r="GKF104" s="1"/>
      <c r="GKG104" s="1"/>
      <c r="GKH104" s="1"/>
      <c r="GKI104" s="1"/>
      <c r="GKJ104" s="1"/>
      <c r="GKK104" s="1"/>
      <c r="GKL104" s="1"/>
      <c r="GKM104" s="1"/>
      <c r="GKN104" s="1"/>
      <c r="GKO104" s="1"/>
      <c r="GKP104" s="1"/>
      <c r="GKQ104" s="1"/>
      <c r="GKR104" s="1"/>
      <c r="GKS104" s="1"/>
      <c r="GKT104" s="1"/>
      <c r="GKU104" s="1"/>
      <c r="GKV104" s="1"/>
      <c r="GKW104" s="1"/>
      <c r="GKX104" s="1"/>
      <c r="GKY104" s="1"/>
      <c r="GKZ104" s="1"/>
      <c r="GLA104" s="1"/>
      <c r="GLB104" s="1"/>
      <c r="GLC104" s="1"/>
      <c r="GLD104" s="1"/>
      <c r="GLE104" s="1"/>
      <c r="GLF104" s="1"/>
      <c r="GLG104" s="1"/>
      <c r="GLH104" s="1"/>
      <c r="GLI104" s="1"/>
      <c r="GLJ104" s="1"/>
      <c r="GLK104" s="1"/>
      <c r="GLL104" s="1"/>
      <c r="GLM104" s="1"/>
      <c r="GLN104" s="1"/>
      <c r="GLO104" s="1"/>
      <c r="GLP104" s="1"/>
      <c r="GLQ104" s="1"/>
      <c r="GLR104" s="1"/>
      <c r="GLS104" s="1"/>
      <c r="GLT104" s="1"/>
      <c r="GLU104" s="1"/>
      <c r="GLV104" s="1"/>
      <c r="GLW104" s="1"/>
      <c r="GLX104" s="1"/>
      <c r="GLY104" s="1"/>
      <c r="GLZ104" s="1"/>
      <c r="GMA104" s="1"/>
      <c r="GMB104" s="1"/>
      <c r="GMC104" s="1"/>
      <c r="GMD104" s="1"/>
      <c r="GME104" s="1"/>
      <c r="GMF104" s="1"/>
      <c r="GMG104" s="1"/>
      <c r="GMH104" s="1"/>
      <c r="GMI104" s="1"/>
      <c r="GMJ104" s="1"/>
      <c r="GMK104" s="1"/>
      <c r="GML104" s="1"/>
      <c r="GMM104" s="1"/>
      <c r="GMN104" s="1"/>
      <c r="GMO104" s="1"/>
      <c r="GMP104" s="1"/>
      <c r="GMQ104" s="1"/>
      <c r="GMR104" s="1"/>
      <c r="GMS104" s="1"/>
      <c r="GMT104" s="1"/>
      <c r="GMU104" s="1"/>
      <c r="GMV104" s="1"/>
      <c r="GMW104" s="1"/>
      <c r="GMX104" s="1"/>
      <c r="GMY104" s="1"/>
      <c r="GMZ104" s="1"/>
      <c r="GNA104" s="1"/>
      <c r="GNB104" s="1"/>
      <c r="GNC104" s="1"/>
      <c r="GND104" s="1"/>
      <c r="GNE104" s="1"/>
      <c r="GNF104" s="1"/>
      <c r="GNG104" s="1"/>
      <c r="GNH104" s="1"/>
      <c r="GNI104" s="1"/>
      <c r="GNJ104" s="1"/>
      <c r="GNK104" s="1"/>
      <c r="GNL104" s="1"/>
      <c r="GNM104" s="1"/>
      <c r="GNN104" s="1"/>
      <c r="GNO104" s="1"/>
      <c r="GNP104" s="1"/>
      <c r="GNQ104" s="1"/>
      <c r="GNR104" s="1"/>
      <c r="GNS104" s="1"/>
      <c r="GNT104" s="1"/>
      <c r="GNU104" s="1"/>
      <c r="GNV104" s="1"/>
      <c r="GNW104" s="1"/>
      <c r="GNX104" s="1"/>
      <c r="GNY104" s="1"/>
      <c r="GNZ104" s="1"/>
      <c r="GOA104" s="1"/>
      <c r="GOB104" s="1"/>
      <c r="GOC104" s="1"/>
      <c r="GOD104" s="1"/>
      <c r="GOE104" s="1"/>
      <c r="GOF104" s="1"/>
      <c r="GOG104" s="1"/>
      <c r="GOH104" s="1"/>
      <c r="GOI104" s="1"/>
      <c r="GOJ104" s="1"/>
      <c r="GOK104" s="1"/>
      <c r="GOL104" s="1"/>
      <c r="GOM104" s="1"/>
      <c r="GON104" s="1"/>
      <c r="GOO104" s="1"/>
      <c r="GOP104" s="1"/>
      <c r="GOQ104" s="1"/>
      <c r="GOR104" s="1"/>
      <c r="GOS104" s="1"/>
      <c r="GOT104" s="1"/>
      <c r="GOU104" s="1"/>
      <c r="GOV104" s="1"/>
      <c r="GOW104" s="1"/>
      <c r="GOX104" s="1"/>
      <c r="GOY104" s="1"/>
      <c r="GOZ104" s="1"/>
      <c r="GPA104" s="1"/>
      <c r="GPB104" s="1"/>
      <c r="GPC104" s="1"/>
      <c r="GPD104" s="1"/>
      <c r="GPE104" s="1"/>
      <c r="GPF104" s="1"/>
      <c r="GPG104" s="1"/>
      <c r="GPH104" s="1"/>
      <c r="GPI104" s="1"/>
      <c r="GPJ104" s="1"/>
      <c r="GPK104" s="1"/>
      <c r="GPL104" s="1"/>
      <c r="GPM104" s="1"/>
      <c r="GPN104" s="1"/>
      <c r="GPO104" s="1"/>
      <c r="GPP104" s="1"/>
      <c r="GPQ104" s="1"/>
      <c r="GPR104" s="1"/>
      <c r="GPS104" s="1"/>
      <c r="GPT104" s="1"/>
      <c r="GPU104" s="1"/>
      <c r="GPV104" s="1"/>
      <c r="GPW104" s="1"/>
      <c r="GPX104" s="1"/>
      <c r="GPY104" s="1"/>
      <c r="GPZ104" s="1"/>
      <c r="GQA104" s="1"/>
      <c r="GQB104" s="1"/>
      <c r="GQC104" s="1"/>
      <c r="GQD104" s="1"/>
      <c r="GQE104" s="1"/>
      <c r="GQF104" s="1"/>
      <c r="GQG104" s="1"/>
      <c r="GQH104" s="1"/>
      <c r="GQI104" s="1"/>
      <c r="GQJ104" s="1"/>
      <c r="GQK104" s="1"/>
      <c r="GQL104" s="1"/>
      <c r="GQM104" s="1"/>
      <c r="GQN104" s="1"/>
      <c r="GQO104" s="1"/>
      <c r="GQP104" s="1"/>
      <c r="GQQ104" s="1"/>
      <c r="GQR104" s="1"/>
      <c r="GQS104" s="1"/>
      <c r="GQT104" s="1"/>
      <c r="GQU104" s="1"/>
      <c r="GQV104" s="1"/>
      <c r="GQW104" s="1"/>
      <c r="GQX104" s="1"/>
      <c r="GQY104" s="1"/>
      <c r="GQZ104" s="1"/>
      <c r="GRA104" s="1"/>
      <c r="GRB104" s="1"/>
      <c r="GRC104" s="1"/>
      <c r="GRD104" s="1"/>
      <c r="GRE104" s="1"/>
      <c r="GRF104" s="1"/>
      <c r="GRG104" s="1"/>
      <c r="GRH104" s="1"/>
      <c r="GRI104" s="1"/>
      <c r="GRJ104" s="1"/>
      <c r="GRK104" s="1"/>
      <c r="GRL104" s="1"/>
      <c r="GRM104" s="1"/>
      <c r="GRN104" s="1"/>
      <c r="GRO104" s="1"/>
      <c r="GRP104" s="1"/>
      <c r="GRQ104" s="1"/>
      <c r="GRR104" s="1"/>
      <c r="GRS104" s="1"/>
      <c r="GRT104" s="1"/>
      <c r="GRU104" s="1"/>
      <c r="GRV104" s="1"/>
      <c r="GRW104" s="1"/>
      <c r="GRX104" s="1"/>
      <c r="GRY104" s="1"/>
      <c r="GRZ104" s="1"/>
      <c r="GSA104" s="1"/>
      <c r="GSB104" s="1"/>
      <c r="GSC104" s="1"/>
      <c r="GSD104" s="1"/>
      <c r="GSE104" s="1"/>
      <c r="GSF104" s="1"/>
      <c r="GSG104" s="1"/>
      <c r="GSH104" s="1"/>
      <c r="GSI104" s="1"/>
      <c r="GSJ104" s="1"/>
      <c r="GSK104" s="1"/>
      <c r="GSL104" s="1"/>
      <c r="GSM104" s="1"/>
      <c r="GSN104" s="1"/>
      <c r="GSO104" s="1"/>
      <c r="GSP104" s="1"/>
      <c r="GSQ104" s="1"/>
      <c r="GSR104" s="1"/>
      <c r="GSS104" s="1"/>
      <c r="GST104" s="1"/>
      <c r="GSU104" s="1"/>
      <c r="GSV104" s="1"/>
      <c r="GSW104" s="1"/>
      <c r="GSX104" s="1"/>
      <c r="GSY104" s="1"/>
      <c r="GSZ104" s="1"/>
      <c r="GTA104" s="1"/>
      <c r="GTB104" s="1"/>
      <c r="GTC104" s="1"/>
      <c r="GTD104" s="1"/>
      <c r="GTE104" s="1"/>
      <c r="GTF104" s="1"/>
      <c r="GTG104" s="1"/>
      <c r="GTH104" s="1"/>
      <c r="GTI104" s="1"/>
      <c r="GTJ104" s="1"/>
      <c r="GTK104" s="1"/>
      <c r="GTL104" s="1"/>
      <c r="GTM104" s="1"/>
      <c r="GTN104" s="1"/>
      <c r="GTO104" s="1"/>
      <c r="GTP104" s="1"/>
      <c r="GTQ104" s="1"/>
      <c r="GTR104" s="1"/>
      <c r="GTS104" s="1"/>
      <c r="GTT104" s="1"/>
      <c r="GTU104" s="1"/>
      <c r="GTV104" s="1"/>
      <c r="GTW104" s="1"/>
      <c r="GTX104" s="1"/>
      <c r="GTY104" s="1"/>
      <c r="GTZ104" s="1"/>
      <c r="GUA104" s="1"/>
      <c r="GUB104" s="1"/>
      <c r="GUC104" s="1"/>
      <c r="GUD104" s="1"/>
      <c r="GUE104" s="1"/>
      <c r="GUF104" s="1"/>
      <c r="GUG104" s="1"/>
      <c r="GUH104" s="1"/>
      <c r="GUI104" s="1"/>
      <c r="GUJ104" s="1"/>
      <c r="GUK104" s="1"/>
      <c r="GUL104" s="1"/>
      <c r="GUM104" s="1"/>
      <c r="GUN104" s="1"/>
      <c r="GUO104" s="1"/>
      <c r="GUP104" s="1"/>
      <c r="GUQ104" s="1"/>
      <c r="GUR104" s="1"/>
      <c r="GUS104" s="1"/>
      <c r="GUT104" s="1"/>
      <c r="GUU104" s="1"/>
      <c r="GUV104" s="1"/>
      <c r="GUW104" s="1"/>
      <c r="GUX104" s="1"/>
      <c r="GUY104" s="1"/>
      <c r="GUZ104" s="1"/>
      <c r="GVA104" s="1"/>
      <c r="GVB104" s="1"/>
      <c r="GVC104" s="1"/>
      <c r="GVD104" s="1"/>
      <c r="GVE104" s="1"/>
      <c r="GVF104" s="1"/>
      <c r="GVG104" s="1"/>
      <c r="GVH104" s="1"/>
      <c r="GVI104" s="1"/>
      <c r="GVJ104" s="1"/>
      <c r="GVK104" s="1"/>
      <c r="GVL104" s="1"/>
      <c r="GVM104" s="1"/>
      <c r="GVN104" s="1"/>
      <c r="GVO104" s="1"/>
      <c r="GVP104" s="1"/>
      <c r="GVQ104" s="1"/>
      <c r="GVR104" s="1"/>
      <c r="GVS104" s="1"/>
      <c r="GVT104" s="1"/>
      <c r="GVU104" s="1"/>
      <c r="GVV104" s="1"/>
      <c r="GVW104" s="1"/>
      <c r="GVX104" s="1"/>
      <c r="GVY104" s="1"/>
      <c r="GVZ104" s="1"/>
      <c r="GWA104" s="1"/>
      <c r="GWB104" s="1"/>
      <c r="GWC104" s="1"/>
      <c r="GWD104" s="1"/>
      <c r="GWE104" s="1"/>
      <c r="GWF104" s="1"/>
      <c r="GWG104" s="1"/>
      <c r="GWH104" s="1"/>
      <c r="GWI104" s="1"/>
      <c r="GWJ104" s="1"/>
      <c r="GWK104" s="1"/>
      <c r="GWL104" s="1"/>
      <c r="GWM104" s="1"/>
      <c r="GWN104" s="1"/>
      <c r="GWO104" s="1"/>
      <c r="GWP104" s="1"/>
      <c r="GWQ104" s="1"/>
      <c r="GWR104" s="1"/>
      <c r="GWS104" s="1"/>
      <c r="GWT104" s="1"/>
      <c r="GWU104" s="1"/>
      <c r="GWV104" s="1"/>
      <c r="GWW104" s="1"/>
      <c r="GWX104" s="1"/>
      <c r="GWY104" s="1"/>
      <c r="GWZ104" s="1"/>
      <c r="GXA104" s="1"/>
      <c r="GXB104" s="1"/>
      <c r="GXC104" s="1"/>
      <c r="GXD104" s="1"/>
      <c r="GXE104" s="1"/>
      <c r="GXF104" s="1"/>
      <c r="GXG104" s="1"/>
      <c r="GXH104" s="1"/>
      <c r="GXI104" s="1"/>
      <c r="GXJ104" s="1"/>
      <c r="GXK104" s="1"/>
      <c r="GXL104" s="1"/>
      <c r="GXM104" s="1"/>
      <c r="GXN104" s="1"/>
      <c r="GXO104" s="1"/>
      <c r="GXP104" s="1"/>
      <c r="GXQ104" s="1"/>
      <c r="GXR104" s="1"/>
      <c r="GXS104" s="1"/>
      <c r="GXT104" s="1"/>
      <c r="GXU104" s="1"/>
      <c r="GXV104" s="1"/>
      <c r="GXW104" s="1"/>
      <c r="GXX104" s="1"/>
      <c r="GXY104" s="1"/>
      <c r="GXZ104" s="1"/>
      <c r="GYA104" s="1"/>
      <c r="GYB104" s="1"/>
      <c r="GYC104" s="1"/>
      <c r="GYD104" s="1"/>
      <c r="GYE104" s="1"/>
      <c r="GYF104" s="1"/>
      <c r="GYG104" s="1"/>
      <c r="GYH104" s="1"/>
      <c r="GYI104" s="1"/>
      <c r="GYJ104" s="1"/>
      <c r="GYK104" s="1"/>
      <c r="GYL104" s="1"/>
      <c r="GYM104" s="1"/>
      <c r="GYN104" s="1"/>
      <c r="GYO104" s="1"/>
      <c r="GYP104" s="1"/>
      <c r="GYQ104" s="1"/>
      <c r="GYR104" s="1"/>
      <c r="GYS104" s="1"/>
      <c r="GYT104" s="1"/>
      <c r="GYU104" s="1"/>
      <c r="GYV104" s="1"/>
      <c r="GYW104" s="1"/>
      <c r="GYX104" s="1"/>
      <c r="GYY104" s="1"/>
      <c r="GYZ104" s="1"/>
      <c r="GZA104" s="1"/>
      <c r="GZB104" s="1"/>
      <c r="GZC104" s="1"/>
      <c r="GZD104" s="1"/>
      <c r="GZE104" s="1"/>
      <c r="GZF104" s="1"/>
      <c r="GZG104" s="1"/>
      <c r="GZH104" s="1"/>
      <c r="GZI104" s="1"/>
      <c r="GZJ104" s="1"/>
      <c r="GZK104" s="1"/>
      <c r="GZL104" s="1"/>
      <c r="GZM104" s="1"/>
      <c r="GZN104" s="1"/>
      <c r="GZO104" s="1"/>
      <c r="GZP104" s="1"/>
      <c r="GZQ104" s="1"/>
      <c r="GZR104" s="1"/>
      <c r="GZS104" s="1"/>
      <c r="GZT104" s="1"/>
      <c r="GZU104" s="1"/>
      <c r="GZV104" s="1"/>
      <c r="GZW104" s="1"/>
      <c r="GZX104" s="1"/>
      <c r="GZY104" s="1"/>
      <c r="GZZ104" s="1"/>
      <c r="HAA104" s="1"/>
      <c r="HAB104" s="1"/>
      <c r="HAC104" s="1"/>
      <c r="HAD104" s="1"/>
      <c r="HAE104" s="1"/>
      <c r="HAF104" s="1"/>
      <c r="HAG104" s="1"/>
      <c r="HAH104" s="1"/>
      <c r="HAI104" s="1"/>
      <c r="HAJ104" s="1"/>
      <c r="HAK104" s="1"/>
      <c r="HAL104" s="1"/>
      <c r="HAM104" s="1"/>
      <c r="HAN104" s="1"/>
      <c r="HAO104" s="1"/>
      <c r="HAP104" s="1"/>
      <c r="HAQ104" s="1"/>
      <c r="HAR104" s="1"/>
      <c r="HAS104" s="1"/>
      <c r="HAT104" s="1"/>
      <c r="HAU104" s="1"/>
      <c r="HAV104" s="1"/>
      <c r="HAW104" s="1"/>
      <c r="HAX104" s="1"/>
      <c r="HAY104" s="1"/>
      <c r="HAZ104" s="1"/>
      <c r="HBA104" s="1"/>
      <c r="HBB104" s="1"/>
      <c r="HBC104" s="1"/>
      <c r="HBD104" s="1"/>
      <c r="HBE104" s="1"/>
      <c r="HBF104" s="1"/>
      <c r="HBG104" s="1"/>
      <c r="HBH104" s="1"/>
      <c r="HBI104" s="1"/>
      <c r="HBJ104" s="1"/>
      <c r="HBK104" s="1"/>
      <c r="HBL104" s="1"/>
      <c r="HBM104" s="1"/>
      <c r="HBN104" s="1"/>
      <c r="HBO104" s="1"/>
      <c r="HBP104" s="1"/>
      <c r="HBQ104" s="1"/>
      <c r="HBR104" s="1"/>
      <c r="HBS104" s="1"/>
      <c r="HBT104" s="1"/>
      <c r="HBU104" s="1"/>
      <c r="HBV104" s="1"/>
      <c r="HBW104" s="1"/>
      <c r="HBX104" s="1"/>
      <c r="HBY104" s="1"/>
      <c r="HBZ104" s="1"/>
      <c r="HCA104" s="1"/>
      <c r="HCB104" s="1"/>
      <c r="HCC104" s="1"/>
      <c r="HCD104" s="1"/>
      <c r="HCE104" s="1"/>
      <c r="HCF104" s="1"/>
      <c r="HCG104" s="1"/>
      <c r="HCH104" s="1"/>
      <c r="HCI104" s="1"/>
      <c r="HCJ104" s="1"/>
      <c r="HCK104" s="1"/>
      <c r="HCL104" s="1"/>
      <c r="HCM104" s="1"/>
      <c r="HCN104" s="1"/>
      <c r="HCO104" s="1"/>
      <c r="HCP104" s="1"/>
      <c r="HCQ104" s="1"/>
      <c r="HCR104" s="1"/>
      <c r="HCS104" s="1"/>
      <c r="HCT104" s="1"/>
      <c r="HCU104" s="1"/>
      <c r="HCV104" s="1"/>
      <c r="HCW104" s="1"/>
      <c r="HCX104" s="1"/>
      <c r="HCY104" s="1"/>
      <c r="HCZ104" s="1"/>
      <c r="HDA104" s="1"/>
      <c r="HDB104" s="1"/>
      <c r="HDC104" s="1"/>
      <c r="HDD104" s="1"/>
      <c r="HDE104" s="1"/>
      <c r="HDF104" s="1"/>
      <c r="HDG104" s="1"/>
      <c r="HDH104" s="1"/>
      <c r="HDI104" s="1"/>
      <c r="HDJ104" s="1"/>
      <c r="HDK104" s="1"/>
      <c r="HDL104" s="1"/>
      <c r="HDM104" s="1"/>
      <c r="HDN104" s="1"/>
      <c r="HDO104" s="1"/>
      <c r="HDP104" s="1"/>
      <c r="HDQ104" s="1"/>
      <c r="HDR104" s="1"/>
      <c r="HDS104" s="1"/>
      <c r="HDT104" s="1"/>
      <c r="HDU104" s="1"/>
      <c r="HDV104" s="1"/>
      <c r="HDW104" s="1"/>
      <c r="HDX104" s="1"/>
      <c r="HDY104" s="1"/>
      <c r="HDZ104" s="1"/>
      <c r="HEA104" s="1"/>
      <c r="HEB104" s="1"/>
      <c r="HEC104" s="1"/>
      <c r="HED104" s="1"/>
      <c r="HEE104" s="1"/>
      <c r="HEF104" s="1"/>
      <c r="HEG104" s="1"/>
      <c r="HEH104" s="1"/>
      <c r="HEI104" s="1"/>
      <c r="HEJ104" s="1"/>
      <c r="HEK104" s="1"/>
      <c r="HEL104" s="1"/>
      <c r="HEM104" s="1"/>
      <c r="HEN104" s="1"/>
      <c r="HEO104" s="1"/>
      <c r="HEP104" s="1"/>
      <c r="HEQ104" s="1"/>
      <c r="HER104" s="1"/>
      <c r="HES104" s="1"/>
      <c r="HET104" s="1"/>
      <c r="HEU104" s="1"/>
      <c r="HEV104" s="1"/>
      <c r="HEW104" s="1"/>
      <c r="HEX104" s="1"/>
      <c r="HEY104" s="1"/>
      <c r="HEZ104" s="1"/>
      <c r="HFA104" s="1"/>
      <c r="HFB104" s="1"/>
      <c r="HFC104" s="1"/>
      <c r="HFD104" s="1"/>
      <c r="HFE104" s="1"/>
      <c r="HFF104" s="1"/>
      <c r="HFG104" s="1"/>
      <c r="HFH104" s="1"/>
      <c r="HFI104" s="1"/>
      <c r="HFJ104" s="1"/>
      <c r="HFK104" s="1"/>
      <c r="HFL104" s="1"/>
      <c r="HFM104" s="1"/>
      <c r="HFN104" s="1"/>
      <c r="HFO104" s="1"/>
      <c r="HFP104" s="1"/>
      <c r="HFQ104" s="1"/>
      <c r="HFR104" s="1"/>
      <c r="HFS104" s="1"/>
      <c r="HFT104" s="1"/>
      <c r="HFU104" s="1"/>
      <c r="HFV104" s="1"/>
      <c r="HFW104" s="1"/>
      <c r="HFX104" s="1"/>
      <c r="HFY104" s="1"/>
      <c r="HFZ104" s="1"/>
      <c r="HGA104" s="1"/>
      <c r="HGB104" s="1"/>
      <c r="HGC104" s="1"/>
      <c r="HGD104" s="1"/>
      <c r="HGE104" s="1"/>
      <c r="HGF104" s="1"/>
      <c r="HGG104" s="1"/>
      <c r="HGH104" s="1"/>
      <c r="HGI104" s="1"/>
      <c r="HGJ104" s="1"/>
      <c r="HGK104" s="1"/>
      <c r="HGL104" s="1"/>
      <c r="HGM104" s="1"/>
      <c r="HGN104" s="1"/>
      <c r="HGO104" s="1"/>
      <c r="HGP104" s="1"/>
      <c r="HGQ104" s="1"/>
      <c r="HGR104" s="1"/>
      <c r="HGS104" s="1"/>
      <c r="HGT104" s="1"/>
      <c r="HGU104" s="1"/>
      <c r="HGV104" s="1"/>
      <c r="HGW104" s="1"/>
      <c r="HGX104" s="1"/>
      <c r="HGY104" s="1"/>
      <c r="HGZ104" s="1"/>
      <c r="HHA104" s="1"/>
      <c r="HHB104" s="1"/>
      <c r="HHC104" s="1"/>
      <c r="HHD104" s="1"/>
      <c r="HHE104" s="1"/>
      <c r="HHF104" s="1"/>
      <c r="HHG104" s="1"/>
      <c r="HHH104" s="1"/>
      <c r="HHI104" s="1"/>
      <c r="HHJ104" s="1"/>
      <c r="HHK104" s="1"/>
      <c r="HHL104" s="1"/>
      <c r="HHM104" s="1"/>
      <c r="HHN104" s="1"/>
      <c r="HHO104" s="1"/>
      <c r="HHP104" s="1"/>
      <c r="HHQ104" s="1"/>
      <c r="HHR104" s="1"/>
      <c r="HHS104" s="1"/>
      <c r="HHT104" s="1"/>
      <c r="HHU104" s="1"/>
      <c r="HHV104" s="1"/>
      <c r="HHW104" s="1"/>
      <c r="HHX104" s="1"/>
      <c r="HHY104" s="1"/>
      <c r="HHZ104" s="1"/>
      <c r="HIA104" s="1"/>
      <c r="HIB104" s="1"/>
      <c r="HIC104" s="1"/>
      <c r="HID104" s="1"/>
      <c r="HIE104" s="1"/>
      <c r="HIF104" s="1"/>
      <c r="HIG104" s="1"/>
      <c r="HIH104" s="1"/>
      <c r="HII104" s="1"/>
      <c r="HIJ104" s="1"/>
      <c r="HIK104" s="1"/>
      <c r="HIL104" s="1"/>
      <c r="HIM104" s="1"/>
      <c r="HIN104" s="1"/>
      <c r="HIO104" s="1"/>
      <c r="HIP104" s="1"/>
      <c r="HIQ104" s="1"/>
      <c r="HIR104" s="1"/>
      <c r="HIS104" s="1"/>
      <c r="HIT104" s="1"/>
      <c r="HIU104" s="1"/>
      <c r="HIV104" s="1"/>
      <c r="HIW104" s="1"/>
      <c r="HIX104" s="1"/>
      <c r="HIY104" s="1"/>
      <c r="HIZ104" s="1"/>
      <c r="HJA104" s="1"/>
      <c r="HJB104" s="1"/>
      <c r="HJC104" s="1"/>
      <c r="HJD104" s="1"/>
      <c r="HJE104" s="1"/>
      <c r="HJF104" s="1"/>
      <c r="HJG104" s="1"/>
      <c r="HJH104" s="1"/>
      <c r="HJI104" s="1"/>
      <c r="HJJ104" s="1"/>
      <c r="HJK104" s="1"/>
      <c r="HJL104" s="1"/>
      <c r="HJM104" s="1"/>
      <c r="HJN104" s="1"/>
      <c r="HJO104" s="1"/>
      <c r="HJP104" s="1"/>
      <c r="HJQ104" s="1"/>
      <c r="HJR104" s="1"/>
      <c r="HJS104" s="1"/>
      <c r="HJT104" s="1"/>
      <c r="HJU104" s="1"/>
      <c r="HJV104" s="1"/>
      <c r="HJW104" s="1"/>
      <c r="HJX104" s="1"/>
      <c r="HJY104" s="1"/>
      <c r="HJZ104" s="1"/>
      <c r="HKA104" s="1"/>
      <c r="HKB104" s="1"/>
      <c r="HKC104" s="1"/>
      <c r="HKD104" s="1"/>
      <c r="HKE104" s="1"/>
      <c r="HKF104" s="1"/>
      <c r="HKG104" s="1"/>
      <c r="HKH104" s="1"/>
      <c r="HKI104" s="1"/>
      <c r="HKJ104" s="1"/>
      <c r="HKK104" s="1"/>
      <c r="HKL104" s="1"/>
      <c r="HKM104" s="1"/>
      <c r="HKN104" s="1"/>
      <c r="HKO104" s="1"/>
      <c r="HKP104" s="1"/>
      <c r="HKQ104" s="1"/>
      <c r="HKR104" s="1"/>
      <c r="HKS104" s="1"/>
      <c r="HKT104" s="1"/>
      <c r="HKU104" s="1"/>
      <c r="HKV104" s="1"/>
      <c r="HKW104" s="1"/>
      <c r="HKX104" s="1"/>
      <c r="HKY104" s="1"/>
      <c r="HKZ104" s="1"/>
      <c r="HLA104" s="1"/>
      <c r="HLB104" s="1"/>
      <c r="HLC104" s="1"/>
      <c r="HLD104" s="1"/>
      <c r="HLE104" s="1"/>
      <c r="HLF104" s="1"/>
      <c r="HLG104" s="1"/>
      <c r="HLH104" s="1"/>
      <c r="HLI104" s="1"/>
      <c r="HLJ104" s="1"/>
      <c r="HLK104" s="1"/>
      <c r="HLL104" s="1"/>
      <c r="HLM104" s="1"/>
      <c r="HLN104" s="1"/>
      <c r="HLO104" s="1"/>
      <c r="HLP104" s="1"/>
      <c r="HLQ104" s="1"/>
      <c r="HLR104" s="1"/>
      <c r="HLS104" s="1"/>
      <c r="HLT104" s="1"/>
      <c r="HLU104" s="1"/>
      <c r="HLV104" s="1"/>
      <c r="HLW104" s="1"/>
      <c r="HLX104" s="1"/>
      <c r="HLY104" s="1"/>
      <c r="HLZ104" s="1"/>
      <c r="HMA104" s="1"/>
      <c r="HMB104" s="1"/>
      <c r="HMC104" s="1"/>
      <c r="HMD104" s="1"/>
      <c r="HME104" s="1"/>
      <c r="HMF104" s="1"/>
      <c r="HMG104" s="1"/>
      <c r="HMH104" s="1"/>
      <c r="HMI104" s="1"/>
      <c r="HMJ104" s="1"/>
      <c r="HMK104" s="1"/>
      <c r="HML104" s="1"/>
      <c r="HMM104" s="1"/>
      <c r="HMN104" s="1"/>
      <c r="HMO104" s="1"/>
      <c r="HMP104" s="1"/>
      <c r="HMQ104" s="1"/>
      <c r="HMR104" s="1"/>
      <c r="HMS104" s="1"/>
      <c r="HMT104" s="1"/>
      <c r="HMU104" s="1"/>
      <c r="HMV104" s="1"/>
      <c r="HMW104" s="1"/>
      <c r="HMX104" s="1"/>
      <c r="HMY104" s="1"/>
      <c r="HMZ104" s="1"/>
      <c r="HNA104" s="1"/>
      <c r="HNB104" s="1"/>
      <c r="HNC104" s="1"/>
      <c r="HND104" s="1"/>
      <c r="HNE104" s="1"/>
      <c r="HNF104" s="1"/>
      <c r="HNG104" s="1"/>
      <c r="HNH104" s="1"/>
      <c r="HNI104" s="1"/>
      <c r="HNJ104" s="1"/>
      <c r="HNK104" s="1"/>
      <c r="HNL104" s="1"/>
      <c r="HNM104" s="1"/>
      <c r="HNN104" s="1"/>
      <c r="HNO104" s="1"/>
      <c r="HNP104" s="1"/>
      <c r="HNQ104" s="1"/>
      <c r="HNR104" s="1"/>
      <c r="HNS104" s="1"/>
      <c r="HNT104" s="1"/>
      <c r="HNU104" s="1"/>
      <c r="HNV104" s="1"/>
      <c r="HNW104" s="1"/>
      <c r="HNX104" s="1"/>
      <c r="HNY104" s="1"/>
      <c r="HNZ104" s="1"/>
      <c r="HOA104" s="1"/>
      <c r="HOB104" s="1"/>
      <c r="HOC104" s="1"/>
      <c r="HOD104" s="1"/>
      <c r="HOE104" s="1"/>
      <c r="HOF104" s="1"/>
      <c r="HOG104" s="1"/>
      <c r="HOH104" s="1"/>
      <c r="HOI104" s="1"/>
      <c r="HOJ104" s="1"/>
      <c r="HOK104" s="1"/>
      <c r="HOL104" s="1"/>
      <c r="HOM104" s="1"/>
      <c r="HON104" s="1"/>
      <c r="HOO104" s="1"/>
      <c r="HOP104" s="1"/>
      <c r="HOQ104" s="1"/>
      <c r="HOR104" s="1"/>
      <c r="HOS104" s="1"/>
      <c r="HOT104" s="1"/>
      <c r="HOU104" s="1"/>
      <c r="HOV104" s="1"/>
      <c r="HOW104" s="1"/>
      <c r="HOX104" s="1"/>
      <c r="HOY104" s="1"/>
      <c r="HOZ104" s="1"/>
      <c r="HPA104" s="1"/>
      <c r="HPB104" s="1"/>
      <c r="HPC104" s="1"/>
      <c r="HPD104" s="1"/>
      <c r="HPE104" s="1"/>
      <c r="HPF104" s="1"/>
      <c r="HPG104" s="1"/>
      <c r="HPH104" s="1"/>
      <c r="HPI104" s="1"/>
      <c r="HPJ104" s="1"/>
      <c r="HPK104" s="1"/>
      <c r="HPL104" s="1"/>
      <c r="HPM104" s="1"/>
      <c r="HPN104" s="1"/>
      <c r="HPO104" s="1"/>
      <c r="HPP104" s="1"/>
      <c r="HPQ104" s="1"/>
      <c r="HPR104" s="1"/>
      <c r="HPS104" s="1"/>
      <c r="HPT104" s="1"/>
      <c r="HPU104" s="1"/>
      <c r="HPV104" s="1"/>
      <c r="HPW104" s="1"/>
      <c r="HPX104" s="1"/>
      <c r="HPY104" s="1"/>
      <c r="HPZ104" s="1"/>
      <c r="HQA104" s="1"/>
      <c r="HQB104" s="1"/>
      <c r="HQC104" s="1"/>
      <c r="HQD104" s="1"/>
      <c r="HQE104" s="1"/>
      <c r="HQF104" s="1"/>
      <c r="HQG104" s="1"/>
      <c r="HQH104" s="1"/>
      <c r="HQI104" s="1"/>
      <c r="HQJ104" s="1"/>
      <c r="HQK104" s="1"/>
      <c r="HQL104" s="1"/>
      <c r="HQM104" s="1"/>
      <c r="HQN104" s="1"/>
      <c r="HQO104" s="1"/>
      <c r="HQP104" s="1"/>
      <c r="HQQ104" s="1"/>
      <c r="HQR104" s="1"/>
      <c r="HQS104" s="1"/>
      <c r="HQT104" s="1"/>
      <c r="HQU104" s="1"/>
      <c r="HQV104" s="1"/>
      <c r="HQW104" s="1"/>
      <c r="HQX104" s="1"/>
      <c r="HQY104" s="1"/>
      <c r="HQZ104" s="1"/>
      <c r="HRA104" s="1"/>
      <c r="HRB104" s="1"/>
      <c r="HRC104" s="1"/>
      <c r="HRD104" s="1"/>
      <c r="HRE104" s="1"/>
      <c r="HRF104" s="1"/>
      <c r="HRG104" s="1"/>
      <c r="HRH104" s="1"/>
      <c r="HRI104" s="1"/>
      <c r="HRJ104" s="1"/>
      <c r="HRK104" s="1"/>
      <c r="HRL104" s="1"/>
      <c r="HRM104" s="1"/>
      <c r="HRN104" s="1"/>
      <c r="HRO104" s="1"/>
      <c r="HRP104" s="1"/>
      <c r="HRQ104" s="1"/>
      <c r="HRR104" s="1"/>
      <c r="HRS104" s="1"/>
      <c r="HRT104" s="1"/>
      <c r="HRU104" s="1"/>
      <c r="HRV104" s="1"/>
      <c r="HRW104" s="1"/>
      <c r="HRX104" s="1"/>
      <c r="HRY104" s="1"/>
      <c r="HRZ104" s="1"/>
      <c r="HSA104" s="1"/>
      <c r="HSB104" s="1"/>
      <c r="HSC104" s="1"/>
      <c r="HSD104" s="1"/>
      <c r="HSE104" s="1"/>
      <c r="HSF104" s="1"/>
      <c r="HSG104" s="1"/>
      <c r="HSH104" s="1"/>
      <c r="HSI104" s="1"/>
      <c r="HSJ104" s="1"/>
      <c r="HSK104" s="1"/>
      <c r="HSL104" s="1"/>
      <c r="HSM104" s="1"/>
      <c r="HSN104" s="1"/>
      <c r="HSO104" s="1"/>
      <c r="HSP104" s="1"/>
      <c r="HSQ104" s="1"/>
      <c r="HSR104" s="1"/>
      <c r="HSS104" s="1"/>
      <c r="HST104" s="1"/>
      <c r="HSU104" s="1"/>
      <c r="HSV104" s="1"/>
      <c r="HSW104" s="1"/>
      <c r="HSX104" s="1"/>
      <c r="HSY104" s="1"/>
      <c r="HSZ104" s="1"/>
      <c r="HTA104" s="1"/>
      <c r="HTB104" s="1"/>
      <c r="HTC104" s="1"/>
      <c r="HTD104" s="1"/>
      <c r="HTE104" s="1"/>
      <c r="HTF104" s="1"/>
      <c r="HTG104" s="1"/>
      <c r="HTH104" s="1"/>
      <c r="HTI104" s="1"/>
      <c r="HTJ104" s="1"/>
      <c r="HTK104" s="1"/>
      <c r="HTL104" s="1"/>
      <c r="HTM104" s="1"/>
      <c r="HTN104" s="1"/>
      <c r="HTO104" s="1"/>
      <c r="HTP104" s="1"/>
      <c r="HTQ104" s="1"/>
      <c r="HTR104" s="1"/>
      <c r="HTS104" s="1"/>
      <c r="HTT104" s="1"/>
      <c r="HTU104" s="1"/>
      <c r="HTV104" s="1"/>
      <c r="HTW104" s="1"/>
      <c r="HTX104" s="1"/>
      <c r="HTY104" s="1"/>
      <c r="HTZ104" s="1"/>
      <c r="HUA104" s="1"/>
      <c r="HUB104" s="1"/>
      <c r="HUC104" s="1"/>
      <c r="HUD104" s="1"/>
      <c r="HUE104" s="1"/>
      <c r="HUF104" s="1"/>
      <c r="HUG104" s="1"/>
      <c r="HUH104" s="1"/>
      <c r="HUI104" s="1"/>
      <c r="HUJ104" s="1"/>
      <c r="HUK104" s="1"/>
      <c r="HUL104" s="1"/>
      <c r="HUM104" s="1"/>
      <c r="HUN104" s="1"/>
      <c r="HUO104" s="1"/>
      <c r="HUP104" s="1"/>
      <c r="HUQ104" s="1"/>
      <c r="HUR104" s="1"/>
      <c r="HUS104" s="1"/>
      <c r="HUT104" s="1"/>
      <c r="HUU104" s="1"/>
      <c r="HUV104" s="1"/>
      <c r="HUW104" s="1"/>
      <c r="HUX104" s="1"/>
      <c r="HUY104" s="1"/>
      <c r="HUZ104" s="1"/>
      <c r="HVA104" s="1"/>
      <c r="HVB104" s="1"/>
      <c r="HVC104" s="1"/>
      <c r="HVD104" s="1"/>
      <c r="HVE104" s="1"/>
      <c r="HVF104" s="1"/>
      <c r="HVG104" s="1"/>
      <c r="HVH104" s="1"/>
      <c r="HVI104" s="1"/>
      <c r="HVJ104" s="1"/>
      <c r="HVK104" s="1"/>
      <c r="HVL104" s="1"/>
      <c r="HVM104" s="1"/>
      <c r="HVN104" s="1"/>
      <c r="HVO104" s="1"/>
      <c r="HVP104" s="1"/>
      <c r="HVQ104" s="1"/>
      <c r="HVR104" s="1"/>
      <c r="HVS104" s="1"/>
      <c r="HVT104" s="1"/>
      <c r="HVU104" s="1"/>
      <c r="HVV104" s="1"/>
      <c r="HVW104" s="1"/>
      <c r="HVX104" s="1"/>
      <c r="HVY104" s="1"/>
      <c r="HVZ104" s="1"/>
      <c r="HWA104" s="1"/>
      <c r="HWB104" s="1"/>
      <c r="HWC104" s="1"/>
      <c r="HWD104" s="1"/>
      <c r="HWE104" s="1"/>
      <c r="HWF104" s="1"/>
      <c r="HWG104" s="1"/>
      <c r="HWH104" s="1"/>
      <c r="HWI104" s="1"/>
      <c r="HWJ104" s="1"/>
      <c r="HWK104" s="1"/>
      <c r="HWL104" s="1"/>
      <c r="HWM104" s="1"/>
      <c r="HWN104" s="1"/>
      <c r="HWO104" s="1"/>
      <c r="HWP104" s="1"/>
      <c r="HWQ104" s="1"/>
      <c r="HWR104" s="1"/>
      <c r="HWS104" s="1"/>
      <c r="HWT104" s="1"/>
      <c r="HWU104" s="1"/>
      <c r="HWV104" s="1"/>
      <c r="HWW104" s="1"/>
      <c r="HWX104" s="1"/>
      <c r="HWY104" s="1"/>
      <c r="HWZ104" s="1"/>
      <c r="HXA104" s="1"/>
      <c r="HXB104" s="1"/>
      <c r="HXC104" s="1"/>
      <c r="HXD104" s="1"/>
      <c r="HXE104" s="1"/>
      <c r="HXF104" s="1"/>
      <c r="HXG104" s="1"/>
      <c r="HXH104" s="1"/>
      <c r="HXI104" s="1"/>
      <c r="HXJ104" s="1"/>
      <c r="HXK104" s="1"/>
      <c r="HXL104" s="1"/>
      <c r="HXM104" s="1"/>
      <c r="HXN104" s="1"/>
      <c r="HXO104" s="1"/>
      <c r="HXP104" s="1"/>
      <c r="HXQ104" s="1"/>
      <c r="HXR104" s="1"/>
      <c r="HXS104" s="1"/>
      <c r="HXT104" s="1"/>
      <c r="HXU104" s="1"/>
      <c r="HXV104" s="1"/>
      <c r="HXW104" s="1"/>
      <c r="HXX104" s="1"/>
      <c r="HXY104" s="1"/>
      <c r="HXZ104" s="1"/>
      <c r="HYA104" s="1"/>
      <c r="HYB104" s="1"/>
      <c r="HYC104" s="1"/>
      <c r="HYD104" s="1"/>
      <c r="HYE104" s="1"/>
      <c r="HYF104" s="1"/>
      <c r="HYG104" s="1"/>
      <c r="HYH104" s="1"/>
      <c r="HYI104" s="1"/>
      <c r="HYJ104" s="1"/>
      <c r="HYK104" s="1"/>
      <c r="HYL104" s="1"/>
      <c r="HYM104" s="1"/>
      <c r="HYN104" s="1"/>
      <c r="HYO104" s="1"/>
      <c r="HYP104" s="1"/>
      <c r="HYQ104" s="1"/>
      <c r="HYR104" s="1"/>
      <c r="HYS104" s="1"/>
      <c r="HYT104" s="1"/>
      <c r="HYU104" s="1"/>
      <c r="HYV104" s="1"/>
      <c r="HYW104" s="1"/>
      <c r="HYX104" s="1"/>
      <c r="HYY104" s="1"/>
      <c r="HYZ104" s="1"/>
      <c r="HZA104" s="1"/>
      <c r="HZB104" s="1"/>
      <c r="HZC104" s="1"/>
      <c r="HZD104" s="1"/>
      <c r="HZE104" s="1"/>
      <c r="HZF104" s="1"/>
      <c r="HZG104" s="1"/>
      <c r="HZH104" s="1"/>
      <c r="HZI104" s="1"/>
      <c r="HZJ104" s="1"/>
      <c r="HZK104" s="1"/>
      <c r="HZL104" s="1"/>
      <c r="HZM104" s="1"/>
      <c r="HZN104" s="1"/>
      <c r="HZO104" s="1"/>
      <c r="HZP104" s="1"/>
      <c r="HZQ104" s="1"/>
      <c r="HZR104" s="1"/>
      <c r="HZS104" s="1"/>
      <c r="HZT104" s="1"/>
      <c r="HZU104" s="1"/>
      <c r="HZV104" s="1"/>
      <c r="HZW104" s="1"/>
      <c r="HZX104" s="1"/>
      <c r="HZY104" s="1"/>
      <c r="HZZ104" s="1"/>
      <c r="IAA104" s="1"/>
      <c r="IAB104" s="1"/>
      <c r="IAC104" s="1"/>
      <c r="IAD104" s="1"/>
      <c r="IAE104" s="1"/>
      <c r="IAF104" s="1"/>
      <c r="IAG104" s="1"/>
      <c r="IAH104" s="1"/>
      <c r="IAI104" s="1"/>
      <c r="IAJ104" s="1"/>
      <c r="IAK104" s="1"/>
      <c r="IAL104" s="1"/>
      <c r="IAM104" s="1"/>
      <c r="IAN104" s="1"/>
      <c r="IAO104" s="1"/>
      <c r="IAP104" s="1"/>
      <c r="IAQ104" s="1"/>
      <c r="IAR104" s="1"/>
      <c r="IAS104" s="1"/>
      <c r="IAT104" s="1"/>
      <c r="IAU104" s="1"/>
      <c r="IAV104" s="1"/>
      <c r="IAW104" s="1"/>
      <c r="IAX104" s="1"/>
      <c r="IAY104" s="1"/>
      <c r="IAZ104" s="1"/>
      <c r="IBA104" s="1"/>
      <c r="IBB104" s="1"/>
      <c r="IBC104" s="1"/>
      <c r="IBD104" s="1"/>
      <c r="IBE104" s="1"/>
      <c r="IBF104" s="1"/>
      <c r="IBG104" s="1"/>
      <c r="IBH104" s="1"/>
      <c r="IBI104" s="1"/>
      <c r="IBJ104" s="1"/>
      <c r="IBK104" s="1"/>
      <c r="IBL104" s="1"/>
      <c r="IBM104" s="1"/>
      <c r="IBN104" s="1"/>
      <c r="IBO104" s="1"/>
      <c r="IBP104" s="1"/>
      <c r="IBQ104" s="1"/>
      <c r="IBR104" s="1"/>
      <c r="IBS104" s="1"/>
      <c r="IBT104" s="1"/>
      <c r="IBU104" s="1"/>
      <c r="IBV104" s="1"/>
      <c r="IBW104" s="1"/>
      <c r="IBX104" s="1"/>
      <c r="IBY104" s="1"/>
      <c r="IBZ104" s="1"/>
      <c r="ICA104" s="1"/>
      <c r="ICB104" s="1"/>
      <c r="ICC104" s="1"/>
      <c r="ICD104" s="1"/>
      <c r="ICE104" s="1"/>
      <c r="ICF104" s="1"/>
      <c r="ICG104" s="1"/>
      <c r="ICH104" s="1"/>
      <c r="ICI104" s="1"/>
      <c r="ICJ104" s="1"/>
      <c r="ICK104" s="1"/>
      <c r="ICL104" s="1"/>
      <c r="ICM104" s="1"/>
      <c r="ICN104" s="1"/>
      <c r="ICO104" s="1"/>
      <c r="ICP104" s="1"/>
      <c r="ICQ104" s="1"/>
      <c r="ICR104" s="1"/>
      <c r="ICS104" s="1"/>
      <c r="ICT104" s="1"/>
      <c r="ICU104" s="1"/>
      <c r="ICV104" s="1"/>
      <c r="ICW104" s="1"/>
      <c r="ICX104" s="1"/>
      <c r="ICY104" s="1"/>
      <c r="ICZ104" s="1"/>
      <c r="IDA104" s="1"/>
      <c r="IDB104" s="1"/>
      <c r="IDC104" s="1"/>
      <c r="IDD104" s="1"/>
      <c r="IDE104" s="1"/>
      <c r="IDF104" s="1"/>
      <c r="IDG104" s="1"/>
      <c r="IDH104" s="1"/>
      <c r="IDI104" s="1"/>
      <c r="IDJ104" s="1"/>
      <c r="IDK104" s="1"/>
      <c r="IDL104" s="1"/>
      <c r="IDM104" s="1"/>
      <c r="IDN104" s="1"/>
      <c r="IDO104" s="1"/>
      <c r="IDP104" s="1"/>
      <c r="IDQ104" s="1"/>
      <c r="IDR104" s="1"/>
      <c r="IDS104" s="1"/>
      <c r="IDT104" s="1"/>
      <c r="IDU104" s="1"/>
      <c r="IDV104" s="1"/>
      <c r="IDW104" s="1"/>
      <c r="IDX104" s="1"/>
      <c r="IDY104" s="1"/>
      <c r="IDZ104" s="1"/>
      <c r="IEA104" s="1"/>
      <c r="IEB104" s="1"/>
      <c r="IEC104" s="1"/>
      <c r="IED104" s="1"/>
      <c r="IEE104" s="1"/>
      <c r="IEF104" s="1"/>
      <c r="IEG104" s="1"/>
      <c r="IEH104" s="1"/>
      <c r="IEI104" s="1"/>
      <c r="IEJ104" s="1"/>
      <c r="IEK104" s="1"/>
      <c r="IEL104" s="1"/>
      <c r="IEM104" s="1"/>
      <c r="IEN104" s="1"/>
      <c r="IEO104" s="1"/>
      <c r="IEP104" s="1"/>
      <c r="IEQ104" s="1"/>
      <c r="IER104" s="1"/>
      <c r="IES104" s="1"/>
      <c r="IET104" s="1"/>
      <c r="IEU104" s="1"/>
      <c r="IEV104" s="1"/>
      <c r="IEW104" s="1"/>
      <c r="IEX104" s="1"/>
      <c r="IEY104" s="1"/>
      <c r="IEZ104" s="1"/>
      <c r="IFA104" s="1"/>
      <c r="IFB104" s="1"/>
      <c r="IFC104" s="1"/>
      <c r="IFD104" s="1"/>
      <c r="IFE104" s="1"/>
      <c r="IFF104" s="1"/>
      <c r="IFG104" s="1"/>
      <c r="IFH104" s="1"/>
      <c r="IFI104" s="1"/>
      <c r="IFJ104" s="1"/>
      <c r="IFK104" s="1"/>
      <c r="IFL104" s="1"/>
      <c r="IFM104" s="1"/>
      <c r="IFN104" s="1"/>
      <c r="IFO104" s="1"/>
      <c r="IFP104" s="1"/>
      <c r="IFQ104" s="1"/>
      <c r="IFR104" s="1"/>
      <c r="IFS104" s="1"/>
      <c r="IFT104" s="1"/>
      <c r="IFU104" s="1"/>
      <c r="IFV104" s="1"/>
      <c r="IFW104" s="1"/>
      <c r="IFX104" s="1"/>
      <c r="IFY104" s="1"/>
      <c r="IFZ104" s="1"/>
      <c r="IGA104" s="1"/>
      <c r="IGB104" s="1"/>
      <c r="IGC104" s="1"/>
      <c r="IGD104" s="1"/>
      <c r="IGE104" s="1"/>
      <c r="IGF104" s="1"/>
      <c r="IGG104" s="1"/>
      <c r="IGH104" s="1"/>
      <c r="IGI104" s="1"/>
      <c r="IGJ104" s="1"/>
      <c r="IGK104" s="1"/>
      <c r="IGL104" s="1"/>
      <c r="IGM104" s="1"/>
      <c r="IGN104" s="1"/>
      <c r="IGO104" s="1"/>
      <c r="IGP104" s="1"/>
      <c r="IGQ104" s="1"/>
      <c r="IGR104" s="1"/>
      <c r="IGS104" s="1"/>
      <c r="IGT104" s="1"/>
      <c r="IGU104" s="1"/>
      <c r="IGV104" s="1"/>
      <c r="IGW104" s="1"/>
      <c r="IGX104" s="1"/>
      <c r="IGY104" s="1"/>
      <c r="IGZ104" s="1"/>
      <c r="IHA104" s="1"/>
      <c r="IHB104" s="1"/>
      <c r="IHC104" s="1"/>
      <c r="IHD104" s="1"/>
      <c r="IHE104" s="1"/>
      <c r="IHF104" s="1"/>
      <c r="IHG104" s="1"/>
      <c r="IHH104" s="1"/>
      <c r="IHI104" s="1"/>
      <c r="IHJ104" s="1"/>
      <c r="IHK104" s="1"/>
      <c r="IHL104" s="1"/>
      <c r="IHM104" s="1"/>
      <c r="IHN104" s="1"/>
      <c r="IHO104" s="1"/>
      <c r="IHP104" s="1"/>
      <c r="IHQ104" s="1"/>
      <c r="IHR104" s="1"/>
      <c r="IHS104" s="1"/>
      <c r="IHT104" s="1"/>
      <c r="IHU104" s="1"/>
      <c r="IHV104" s="1"/>
      <c r="IHW104" s="1"/>
      <c r="IHX104" s="1"/>
      <c r="IHY104" s="1"/>
      <c r="IHZ104" s="1"/>
      <c r="IIA104" s="1"/>
      <c r="IIB104" s="1"/>
      <c r="IIC104" s="1"/>
      <c r="IID104" s="1"/>
      <c r="IIE104" s="1"/>
      <c r="IIF104" s="1"/>
      <c r="IIG104" s="1"/>
      <c r="IIH104" s="1"/>
      <c r="III104" s="1"/>
      <c r="IIJ104" s="1"/>
      <c r="IIK104" s="1"/>
      <c r="IIL104" s="1"/>
      <c r="IIM104" s="1"/>
      <c r="IIN104" s="1"/>
      <c r="IIO104" s="1"/>
      <c r="IIP104" s="1"/>
      <c r="IIQ104" s="1"/>
      <c r="IIR104" s="1"/>
      <c r="IIS104" s="1"/>
      <c r="IIT104" s="1"/>
      <c r="IIU104" s="1"/>
      <c r="IIV104" s="1"/>
      <c r="IIW104" s="1"/>
      <c r="IIX104" s="1"/>
      <c r="IIY104" s="1"/>
      <c r="IIZ104" s="1"/>
      <c r="IJA104" s="1"/>
      <c r="IJB104" s="1"/>
      <c r="IJC104" s="1"/>
      <c r="IJD104" s="1"/>
      <c r="IJE104" s="1"/>
      <c r="IJF104" s="1"/>
      <c r="IJG104" s="1"/>
      <c r="IJH104" s="1"/>
      <c r="IJI104" s="1"/>
      <c r="IJJ104" s="1"/>
      <c r="IJK104" s="1"/>
      <c r="IJL104" s="1"/>
      <c r="IJM104" s="1"/>
      <c r="IJN104" s="1"/>
      <c r="IJO104" s="1"/>
      <c r="IJP104" s="1"/>
      <c r="IJQ104" s="1"/>
      <c r="IJR104" s="1"/>
      <c r="IJS104" s="1"/>
      <c r="IJT104" s="1"/>
      <c r="IJU104" s="1"/>
      <c r="IJV104" s="1"/>
      <c r="IJW104" s="1"/>
      <c r="IJX104" s="1"/>
      <c r="IJY104" s="1"/>
      <c r="IJZ104" s="1"/>
      <c r="IKA104" s="1"/>
      <c r="IKB104" s="1"/>
      <c r="IKC104" s="1"/>
      <c r="IKD104" s="1"/>
      <c r="IKE104" s="1"/>
      <c r="IKF104" s="1"/>
      <c r="IKG104" s="1"/>
      <c r="IKH104" s="1"/>
      <c r="IKI104" s="1"/>
      <c r="IKJ104" s="1"/>
      <c r="IKK104" s="1"/>
      <c r="IKL104" s="1"/>
      <c r="IKM104" s="1"/>
      <c r="IKN104" s="1"/>
      <c r="IKO104" s="1"/>
      <c r="IKP104" s="1"/>
      <c r="IKQ104" s="1"/>
      <c r="IKR104" s="1"/>
      <c r="IKS104" s="1"/>
      <c r="IKT104" s="1"/>
      <c r="IKU104" s="1"/>
      <c r="IKV104" s="1"/>
      <c r="IKW104" s="1"/>
      <c r="IKX104" s="1"/>
      <c r="IKY104" s="1"/>
      <c r="IKZ104" s="1"/>
      <c r="ILA104" s="1"/>
      <c r="ILB104" s="1"/>
      <c r="ILC104" s="1"/>
      <c r="ILD104" s="1"/>
      <c r="ILE104" s="1"/>
      <c r="ILF104" s="1"/>
      <c r="ILG104" s="1"/>
      <c r="ILH104" s="1"/>
      <c r="ILI104" s="1"/>
      <c r="ILJ104" s="1"/>
      <c r="ILK104" s="1"/>
      <c r="ILL104" s="1"/>
      <c r="ILM104" s="1"/>
      <c r="ILN104" s="1"/>
      <c r="ILO104" s="1"/>
      <c r="ILP104" s="1"/>
      <c r="ILQ104" s="1"/>
      <c r="ILR104" s="1"/>
      <c r="ILS104" s="1"/>
      <c r="ILT104" s="1"/>
      <c r="ILU104" s="1"/>
      <c r="ILV104" s="1"/>
      <c r="ILW104" s="1"/>
      <c r="ILX104" s="1"/>
      <c r="ILY104" s="1"/>
      <c r="ILZ104" s="1"/>
      <c r="IMA104" s="1"/>
      <c r="IMB104" s="1"/>
      <c r="IMC104" s="1"/>
      <c r="IMD104" s="1"/>
      <c r="IME104" s="1"/>
      <c r="IMF104" s="1"/>
      <c r="IMG104" s="1"/>
      <c r="IMH104" s="1"/>
      <c r="IMI104" s="1"/>
      <c r="IMJ104" s="1"/>
      <c r="IMK104" s="1"/>
      <c r="IML104" s="1"/>
      <c r="IMM104" s="1"/>
      <c r="IMN104" s="1"/>
      <c r="IMO104" s="1"/>
      <c r="IMP104" s="1"/>
      <c r="IMQ104" s="1"/>
      <c r="IMR104" s="1"/>
      <c r="IMS104" s="1"/>
      <c r="IMT104" s="1"/>
      <c r="IMU104" s="1"/>
      <c r="IMV104" s="1"/>
      <c r="IMW104" s="1"/>
      <c r="IMX104" s="1"/>
      <c r="IMY104" s="1"/>
      <c r="IMZ104" s="1"/>
      <c r="INA104" s="1"/>
      <c r="INB104" s="1"/>
      <c r="INC104" s="1"/>
      <c r="IND104" s="1"/>
      <c r="INE104" s="1"/>
      <c r="INF104" s="1"/>
      <c r="ING104" s="1"/>
      <c r="INH104" s="1"/>
      <c r="INI104" s="1"/>
      <c r="INJ104" s="1"/>
      <c r="INK104" s="1"/>
      <c r="INL104" s="1"/>
      <c r="INM104" s="1"/>
      <c r="INN104" s="1"/>
      <c r="INO104" s="1"/>
      <c r="INP104" s="1"/>
      <c r="INQ104" s="1"/>
      <c r="INR104" s="1"/>
      <c r="INS104" s="1"/>
      <c r="INT104" s="1"/>
      <c r="INU104" s="1"/>
      <c r="INV104" s="1"/>
      <c r="INW104" s="1"/>
      <c r="INX104" s="1"/>
      <c r="INY104" s="1"/>
      <c r="INZ104" s="1"/>
      <c r="IOA104" s="1"/>
      <c r="IOB104" s="1"/>
      <c r="IOC104" s="1"/>
      <c r="IOD104" s="1"/>
      <c r="IOE104" s="1"/>
      <c r="IOF104" s="1"/>
      <c r="IOG104" s="1"/>
      <c r="IOH104" s="1"/>
      <c r="IOI104" s="1"/>
      <c r="IOJ104" s="1"/>
      <c r="IOK104" s="1"/>
      <c r="IOL104" s="1"/>
      <c r="IOM104" s="1"/>
      <c r="ION104" s="1"/>
      <c r="IOO104" s="1"/>
      <c r="IOP104" s="1"/>
      <c r="IOQ104" s="1"/>
      <c r="IOR104" s="1"/>
      <c r="IOS104" s="1"/>
      <c r="IOT104" s="1"/>
      <c r="IOU104" s="1"/>
      <c r="IOV104" s="1"/>
      <c r="IOW104" s="1"/>
      <c r="IOX104" s="1"/>
      <c r="IOY104" s="1"/>
      <c r="IOZ104" s="1"/>
      <c r="IPA104" s="1"/>
      <c r="IPB104" s="1"/>
      <c r="IPC104" s="1"/>
      <c r="IPD104" s="1"/>
      <c r="IPE104" s="1"/>
      <c r="IPF104" s="1"/>
      <c r="IPG104" s="1"/>
      <c r="IPH104" s="1"/>
      <c r="IPI104" s="1"/>
      <c r="IPJ104" s="1"/>
      <c r="IPK104" s="1"/>
      <c r="IPL104" s="1"/>
      <c r="IPM104" s="1"/>
      <c r="IPN104" s="1"/>
      <c r="IPO104" s="1"/>
      <c r="IPP104" s="1"/>
      <c r="IPQ104" s="1"/>
      <c r="IPR104" s="1"/>
      <c r="IPS104" s="1"/>
      <c r="IPT104" s="1"/>
      <c r="IPU104" s="1"/>
      <c r="IPV104" s="1"/>
      <c r="IPW104" s="1"/>
      <c r="IPX104" s="1"/>
      <c r="IPY104" s="1"/>
      <c r="IPZ104" s="1"/>
      <c r="IQA104" s="1"/>
      <c r="IQB104" s="1"/>
      <c r="IQC104" s="1"/>
      <c r="IQD104" s="1"/>
      <c r="IQE104" s="1"/>
      <c r="IQF104" s="1"/>
      <c r="IQG104" s="1"/>
      <c r="IQH104" s="1"/>
      <c r="IQI104" s="1"/>
      <c r="IQJ104" s="1"/>
      <c r="IQK104" s="1"/>
      <c r="IQL104" s="1"/>
      <c r="IQM104" s="1"/>
      <c r="IQN104" s="1"/>
      <c r="IQO104" s="1"/>
      <c r="IQP104" s="1"/>
      <c r="IQQ104" s="1"/>
      <c r="IQR104" s="1"/>
      <c r="IQS104" s="1"/>
      <c r="IQT104" s="1"/>
      <c r="IQU104" s="1"/>
      <c r="IQV104" s="1"/>
      <c r="IQW104" s="1"/>
      <c r="IQX104" s="1"/>
      <c r="IQY104" s="1"/>
      <c r="IQZ104" s="1"/>
      <c r="IRA104" s="1"/>
      <c r="IRB104" s="1"/>
      <c r="IRC104" s="1"/>
      <c r="IRD104" s="1"/>
      <c r="IRE104" s="1"/>
      <c r="IRF104" s="1"/>
      <c r="IRG104" s="1"/>
      <c r="IRH104" s="1"/>
      <c r="IRI104" s="1"/>
      <c r="IRJ104" s="1"/>
      <c r="IRK104" s="1"/>
      <c r="IRL104" s="1"/>
      <c r="IRM104" s="1"/>
      <c r="IRN104" s="1"/>
      <c r="IRO104" s="1"/>
      <c r="IRP104" s="1"/>
      <c r="IRQ104" s="1"/>
      <c r="IRR104" s="1"/>
      <c r="IRS104" s="1"/>
      <c r="IRT104" s="1"/>
      <c r="IRU104" s="1"/>
      <c r="IRV104" s="1"/>
      <c r="IRW104" s="1"/>
      <c r="IRX104" s="1"/>
      <c r="IRY104" s="1"/>
      <c r="IRZ104" s="1"/>
      <c r="ISA104" s="1"/>
      <c r="ISB104" s="1"/>
      <c r="ISC104" s="1"/>
      <c r="ISD104" s="1"/>
      <c r="ISE104" s="1"/>
      <c r="ISF104" s="1"/>
      <c r="ISG104" s="1"/>
      <c r="ISH104" s="1"/>
      <c r="ISI104" s="1"/>
      <c r="ISJ104" s="1"/>
      <c r="ISK104" s="1"/>
      <c r="ISL104" s="1"/>
      <c r="ISM104" s="1"/>
      <c r="ISN104" s="1"/>
      <c r="ISO104" s="1"/>
      <c r="ISP104" s="1"/>
      <c r="ISQ104" s="1"/>
      <c r="ISR104" s="1"/>
      <c r="ISS104" s="1"/>
      <c r="IST104" s="1"/>
      <c r="ISU104" s="1"/>
      <c r="ISV104" s="1"/>
      <c r="ISW104" s="1"/>
      <c r="ISX104" s="1"/>
      <c r="ISY104" s="1"/>
      <c r="ISZ104" s="1"/>
      <c r="ITA104" s="1"/>
      <c r="ITB104" s="1"/>
      <c r="ITC104" s="1"/>
      <c r="ITD104" s="1"/>
      <c r="ITE104" s="1"/>
      <c r="ITF104" s="1"/>
      <c r="ITG104" s="1"/>
      <c r="ITH104" s="1"/>
      <c r="ITI104" s="1"/>
      <c r="ITJ104" s="1"/>
      <c r="ITK104" s="1"/>
      <c r="ITL104" s="1"/>
      <c r="ITM104" s="1"/>
      <c r="ITN104" s="1"/>
      <c r="ITO104" s="1"/>
      <c r="ITP104" s="1"/>
      <c r="ITQ104" s="1"/>
      <c r="ITR104" s="1"/>
      <c r="ITS104" s="1"/>
      <c r="ITT104" s="1"/>
      <c r="ITU104" s="1"/>
      <c r="ITV104" s="1"/>
      <c r="ITW104" s="1"/>
      <c r="ITX104" s="1"/>
      <c r="ITY104" s="1"/>
      <c r="ITZ104" s="1"/>
      <c r="IUA104" s="1"/>
      <c r="IUB104" s="1"/>
      <c r="IUC104" s="1"/>
      <c r="IUD104" s="1"/>
      <c r="IUE104" s="1"/>
      <c r="IUF104" s="1"/>
      <c r="IUG104" s="1"/>
      <c r="IUH104" s="1"/>
      <c r="IUI104" s="1"/>
      <c r="IUJ104" s="1"/>
      <c r="IUK104" s="1"/>
      <c r="IUL104" s="1"/>
      <c r="IUM104" s="1"/>
      <c r="IUN104" s="1"/>
      <c r="IUO104" s="1"/>
      <c r="IUP104" s="1"/>
      <c r="IUQ104" s="1"/>
      <c r="IUR104" s="1"/>
      <c r="IUS104" s="1"/>
      <c r="IUT104" s="1"/>
      <c r="IUU104" s="1"/>
      <c r="IUV104" s="1"/>
      <c r="IUW104" s="1"/>
      <c r="IUX104" s="1"/>
      <c r="IUY104" s="1"/>
      <c r="IUZ104" s="1"/>
      <c r="IVA104" s="1"/>
      <c r="IVB104" s="1"/>
      <c r="IVC104" s="1"/>
      <c r="IVD104" s="1"/>
      <c r="IVE104" s="1"/>
      <c r="IVF104" s="1"/>
      <c r="IVG104" s="1"/>
      <c r="IVH104" s="1"/>
      <c r="IVI104" s="1"/>
      <c r="IVJ104" s="1"/>
      <c r="IVK104" s="1"/>
      <c r="IVL104" s="1"/>
      <c r="IVM104" s="1"/>
      <c r="IVN104" s="1"/>
      <c r="IVO104" s="1"/>
      <c r="IVP104" s="1"/>
      <c r="IVQ104" s="1"/>
      <c r="IVR104" s="1"/>
      <c r="IVS104" s="1"/>
      <c r="IVT104" s="1"/>
      <c r="IVU104" s="1"/>
      <c r="IVV104" s="1"/>
      <c r="IVW104" s="1"/>
      <c r="IVX104" s="1"/>
      <c r="IVY104" s="1"/>
      <c r="IVZ104" s="1"/>
      <c r="IWA104" s="1"/>
      <c r="IWB104" s="1"/>
      <c r="IWC104" s="1"/>
      <c r="IWD104" s="1"/>
      <c r="IWE104" s="1"/>
      <c r="IWF104" s="1"/>
      <c r="IWG104" s="1"/>
      <c r="IWH104" s="1"/>
      <c r="IWI104" s="1"/>
      <c r="IWJ104" s="1"/>
      <c r="IWK104" s="1"/>
      <c r="IWL104" s="1"/>
      <c r="IWM104" s="1"/>
      <c r="IWN104" s="1"/>
      <c r="IWO104" s="1"/>
      <c r="IWP104" s="1"/>
      <c r="IWQ104" s="1"/>
      <c r="IWR104" s="1"/>
      <c r="IWS104" s="1"/>
      <c r="IWT104" s="1"/>
      <c r="IWU104" s="1"/>
      <c r="IWV104" s="1"/>
      <c r="IWW104" s="1"/>
      <c r="IWX104" s="1"/>
      <c r="IWY104" s="1"/>
      <c r="IWZ104" s="1"/>
      <c r="IXA104" s="1"/>
      <c r="IXB104" s="1"/>
      <c r="IXC104" s="1"/>
      <c r="IXD104" s="1"/>
      <c r="IXE104" s="1"/>
      <c r="IXF104" s="1"/>
      <c r="IXG104" s="1"/>
      <c r="IXH104" s="1"/>
      <c r="IXI104" s="1"/>
      <c r="IXJ104" s="1"/>
      <c r="IXK104" s="1"/>
      <c r="IXL104" s="1"/>
      <c r="IXM104" s="1"/>
      <c r="IXN104" s="1"/>
      <c r="IXO104" s="1"/>
      <c r="IXP104" s="1"/>
      <c r="IXQ104" s="1"/>
      <c r="IXR104" s="1"/>
      <c r="IXS104" s="1"/>
      <c r="IXT104" s="1"/>
      <c r="IXU104" s="1"/>
      <c r="IXV104" s="1"/>
      <c r="IXW104" s="1"/>
      <c r="IXX104" s="1"/>
      <c r="IXY104" s="1"/>
      <c r="IXZ104" s="1"/>
      <c r="IYA104" s="1"/>
      <c r="IYB104" s="1"/>
      <c r="IYC104" s="1"/>
      <c r="IYD104" s="1"/>
      <c r="IYE104" s="1"/>
      <c r="IYF104" s="1"/>
      <c r="IYG104" s="1"/>
      <c r="IYH104" s="1"/>
      <c r="IYI104" s="1"/>
      <c r="IYJ104" s="1"/>
      <c r="IYK104" s="1"/>
      <c r="IYL104" s="1"/>
      <c r="IYM104" s="1"/>
      <c r="IYN104" s="1"/>
      <c r="IYO104" s="1"/>
      <c r="IYP104" s="1"/>
      <c r="IYQ104" s="1"/>
      <c r="IYR104" s="1"/>
      <c r="IYS104" s="1"/>
      <c r="IYT104" s="1"/>
      <c r="IYU104" s="1"/>
      <c r="IYV104" s="1"/>
      <c r="IYW104" s="1"/>
      <c r="IYX104" s="1"/>
      <c r="IYY104" s="1"/>
      <c r="IYZ104" s="1"/>
      <c r="IZA104" s="1"/>
      <c r="IZB104" s="1"/>
      <c r="IZC104" s="1"/>
      <c r="IZD104" s="1"/>
      <c r="IZE104" s="1"/>
      <c r="IZF104" s="1"/>
      <c r="IZG104" s="1"/>
      <c r="IZH104" s="1"/>
      <c r="IZI104" s="1"/>
      <c r="IZJ104" s="1"/>
      <c r="IZK104" s="1"/>
      <c r="IZL104" s="1"/>
      <c r="IZM104" s="1"/>
      <c r="IZN104" s="1"/>
      <c r="IZO104" s="1"/>
      <c r="IZP104" s="1"/>
      <c r="IZQ104" s="1"/>
      <c r="IZR104" s="1"/>
      <c r="IZS104" s="1"/>
      <c r="IZT104" s="1"/>
      <c r="IZU104" s="1"/>
      <c r="IZV104" s="1"/>
      <c r="IZW104" s="1"/>
      <c r="IZX104" s="1"/>
      <c r="IZY104" s="1"/>
      <c r="IZZ104" s="1"/>
      <c r="JAA104" s="1"/>
      <c r="JAB104" s="1"/>
      <c r="JAC104" s="1"/>
      <c r="JAD104" s="1"/>
      <c r="JAE104" s="1"/>
      <c r="JAF104" s="1"/>
      <c r="JAG104" s="1"/>
      <c r="JAH104" s="1"/>
      <c r="JAI104" s="1"/>
      <c r="JAJ104" s="1"/>
      <c r="JAK104" s="1"/>
      <c r="JAL104" s="1"/>
      <c r="JAM104" s="1"/>
      <c r="JAN104" s="1"/>
      <c r="JAO104" s="1"/>
      <c r="JAP104" s="1"/>
      <c r="JAQ104" s="1"/>
      <c r="JAR104" s="1"/>
      <c r="JAS104" s="1"/>
      <c r="JAT104" s="1"/>
      <c r="JAU104" s="1"/>
      <c r="JAV104" s="1"/>
      <c r="JAW104" s="1"/>
      <c r="JAX104" s="1"/>
      <c r="JAY104" s="1"/>
      <c r="JAZ104" s="1"/>
      <c r="JBA104" s="1"/>
      <c r="JBB104" s="1"/>
      <c r="JBC104" s="1"/>
      <c r="JBD104" s="1"/>
      <c r="JBE104" s="1"/>
      <c r="JBF104" s="1"/>
      <c r="JBG104" s="1"/>
      <c r="JBH104" s="1"/>
      <c r="JBI104" s="1"/>
      <c r="JBJ104" s="1"/>
      <c r="JBK104" s="1"/>
      <c r="JBL104" s="1"/>
      <c r="JBM104" s="1"/>
      <c r="JBN104" s="1"/>
      <c r="JBO104" s="1"/>
      <c r="JBP104" s="1"/>
      <c r="JBQ104" s="1"/>
      <c r="JBR104" s="1"/>
      <c r="JBS104" s="1"/>
      <c r="JBT104" s="1"/>
      <c r="JBU104" s="1"/>
      <c r="JBV104" s="1"/>
      <c r="JBW104" s="1"/>
      <c r="JBX104" s="1"/>
      <c r="JBY104" s="1"/>
      <c r="JBZ104" s="1"/>
      <c r="JCA104" s="1"/>
      <c r="JCB104" s="1"/>
      <c r="JCC104" s="1"/>
      <c r="JCD104" s="1"/>
      <c r="JCE104" s="1"/>
      <c r="JCF104" s="1"/>
      <c r="JCG104" s="1"/>
      <c r="JCH104" s="1"/>
      <c r="JCI104" s="1"/>
      <c r="JCJ104" s="1"/>
      <c r="JCK104" s="1"/>
      <c r="JCL104" s="1"/>
      <c r="JCM104" s="1"/>
      <c r="JCN104" s="1"/>
      <c r="JCO104" s="1"/>
      <c r="JCP104" s="1"/>
      <c r="JCQ104" s="1"/>
      <c r="JCR104" s="1"/>
      <c r="JCS104" s="1"/>
      <c r="JCT104" s="1"/>
      <c r="JCU104" s="1"/>
      <c r="JCV104" s="1"/>
      <c r="JCW104" s="1"/>
      <c r="JCX104" s="1"/>
      <c r="JCY104" s="1"/>
      <c r="JCZ104" s="1"/>
      <c r="JDA104" s="1"/>
      <c r="JDB104" s="1"/>
      <c r="JDC104" s="1"/>
      <c r="JDD104" s="1"/>
      <c r="JDE104" s="1"/>
      <c r="JDF104" s="1"/>
      <c r="JDG104" s="1"/>
      <c r="JDH104" s="1"/>
      <c r="JDI104" s="1"/>
      <c r="JDJ104" s="1"/>
      <c r="JDK104" s="1"/>
      <c r="JDL104" s="1"/>
      <c r="JDM104" s="1"/>
      <c r="JDN104" s="1"/>
      <c r="JDO104" s="1"/>
      <c r="JDP104" s="1"/>
      <c r="JDQ104" s="1"/>
      <c r="JDR104" s="1"/>
      <c r="JDS104" s="1"/>
      <c r="JDT104" s="1"/>
      <c r="JDU104" s="1"/>
      <c r="JDV104" s="1"/>
      <c r="JDW104" s="1"/>
      <c r="JDX104" s="1"/>
      <c r="JDY104" s="1"/>
      <c r="JDZ104" s="1"/>
      <c r="JEA104" s="1"/>
      <c r="JEB104" s="1"/>
      <c r="JEC104" s="1"/>
      <c r="JED104" s="1"/>
      <c r="JEE104" s="1"/>
      <c r="JEF104" s="1"/>
      <c r="JEG104" s="1"/>
      <c r="JEH104" s="1"/>
      <c r="JEI104" s="1"/>
      <c r="JEJ104" s="1"/>
      <c r="JEK104" s="1"/>
      <c r="JEL104" s="1"/>
      <c r="JEM104" s="1"/>
      <c r="JEN104" s="1"/>
      <c r="JEO104" s="1"/>
      <c r="JEP104" s="1"/>
      <c r="JEQ104" s="1"/>
      <c r="JER104" s="1"/>
      <c r="JES104" s="1"/>
      <c r="JET104" s="1"/>
      <c r="JEU104" s="1"/>
      <c r="JEV104" s="1"/>
      <c r="JEW104" s="1"/>
      <c r="JEX104" s="1"/>
      <c r="JEY104" s="1"/>
      <c r="JEZ104" s="1"/>
      <c r="JFA104" s="1"/>
      <c r="JFB104" s="1"/>
      <c r="JFC104" s="1"/>
      <c r="JFD104" s="1"/>
      <c r="JFE104" s="1"/>
      <c r="JFF104" s="1"/>
      <c r="JFG104" s="1"/>
      <c r="JFH104" s="1"/>
      <c r="JFI104" s="1"/>
      <c r="JFJ104" s="1"/>
      <c r="JFK104" s="1"/>
      <c r="JFL104" s="1"/>
      <c r="JFM104" s="1"/>
      <c r="JFN104" s="1"/>
      <c r="JFO104" s="1"/>
      <c r="JFP104" s="1"/>
      <c r="JFQ104" s="1"/>
      <c r="JFR104" s="1"/>
      <c r="JFS104" s="1"/>
      <c r="JFT104" s="1"/>
      <c r="JFU104" s="1"/>
      <c r="JFV104" s="1"/>
      <c r="JFW104" s="1"/>
      <c r="JFX104" s="1"/>
      <c r="JFY104" s="1"/>
      <c r="JFZ104" s="1"/>
      <c r="JGA104" s="1"/>
      <c r="JGB104" s="1"/>
      <c r="JGC104" s="1"/>
      <c r="JGD104" s="1"/>
      <c r="JGE104" s="1"/>
      <c r="JGF104" s="1"/>
      <c r="JGG104" s="1"/>
      <c r="JGH104" s="1"/>
      <c r="JGI104" s="1"/>
      <c r="JGJ104" s="1"/>
      <c r="JGK104" s="1"/>
      <c r="JGL104" s="1"/>
      <c r="JGM104" s="1"/>
      <c r="JGN104" s="1"/>
      <c r="JGO104" s="1"/>
      <c r="JGP104" s="1"/>
      <c r="JGQ104" s="1"/>
      <c r="JGR104" s="1"/>
      <c r="JGS104" s="1"/>
      <c r="JGT104" s="1"/>
      <c r="JGU104" s="1"/>
      <c r="JGV104" s="1"/>
      <c r="JGW104" s="1"/>
      <c r="JGX104" s="1"/>
      <c r="JGY104" s="1"/>
      <c r="JGZ104" s="1"/>
      <c r="JHA104" s="1"/>
      <c r="JHB104" s="1"/>
      <c r="JHC104" s="1"/>
      <c r="JHD104" s="1"/>
      <c r="JHE104" s="1"/>
      <c r="JHF104" s="1"/>
      <c r="JHG104" s="1"/>
      <c r="JHH104" s="1"/>
      <c r="JHI104" s="1"/>
      <c r="JHJ104" s="1"/>
      <c r="JHK104" s="1"/>
      <c r="JHL104" s="1"/>
      <c r="JHM104" s="1"/>
      <c r="JHN104" s="1"/>
      <c r="JHO104" s="1"/>
      <c r="JHP104" s="1"/>
      <c r="JHQ104" s="1"/>
      <c r="JHR104" s="1"/>
      <c r="JHS104" s="1"/>
      <c r="JHT104" s="1"/>
      <c r="JHU104" s="1"/>
      <c r="JHV104" s="1"/>
      <c r="JHW104" s="1"/>
      <c r="JHX104" s="1"/>
      <c r="JHY104" s="1"/>
      <c r="JHZ104" s="1"/>
      <c r="JIA104" s="1"/>
      <c r="JIB104" s="1"/>
      <c r="JIC104" s="1"/>
      <c r="JID104" s="1"/>
      <c r="JIE104" s="1"/>
      <c r="JIF104" s="1"/>
      <c r="JIG104" s="1"/>
      <c r="JIH104" s="1"/>
      <c r="JII104" s="1"/>
      <c r="JIJ104" s="1"/>
      <c r="JIK104" s="1"/>
      <c r="JIL104" s="1"/>
      <c r="JIM104" s="1"/>
      <c r="JIN104" s="1"/>
      <c r="JIO104" s="1"/>
      <c r="JIP104" s="1"/>
      <c r="JIQ104" s="1"/>
      <c r="JIR104" s="1"/>
      <c r="JIS104" s="1"/>
      <c r="JIT104" s="1"/>
      <c r="JIU104" s="1"/>
      <c r="JIV104" s="1"/>
      <c r="JIW104" s="1"/>
      <c r="JIX104" s="1"/>
      <c r="JIY104" s="1"/>
      <c r="JIZ104" s="1"/>
      <c r="JJA104" s="1"/>
      <c r="JJB104" s="1"/>
      <c r="JJC104" s="1"/>
      <c r="JJD104" s="1"/>
      <c r="JJE104" s="1"/>
      <c r="JJF104" s="1"/>
      <c r="JJG104" s="1"/>
      <c r="JJH104" s="1"/>
      <c r="JJI104" s="1"/>
      <c r="JJJ104" s="1"/>
      <c r="JJK104" s="1"/>
      <c r="JJL104" s="1"/>
      <c r="JJM104" s="1"/>
      <c r="JJN104" s="1"/>
      <c r="JJO104" s="1"/>
      <c r="JJP104" s="1"/>
      <c r="JJQ104" s="1"/>
      <c r="JJR104" s="1"/>
      <c r="JJS104" s="1"/>
      <c r="JJT104" s="1"/>
      <c r="JJU104" s="1"/>
      <c r="JJV104" s="1"/>
      <c r="JJW104" s="1"/>
      <c r="JJX104" s="1"/>
      <c r="JJY104" s="1"/>
      <c r="JJZ104" s="1"/>
      <c r="JKA104" s="1"/>
      <c r="JKB104" s="1"/>
      <c r="JKC104" s="1"/>
      <c r="JKD104" s="1"/>
      <c r="JKE104" s="1"/>
      <c r="JKF104" s="1"/>
      <c r="JKG104" s="1"/>
      <c r="JKH104" s="1"/>
      <c r="JKI104" s="1"/>
      <c r="JKJ104" s="1"/>
      <c r="JKK104" s="1"/>
      <c r="JKL104" s="1"/>
      <c r="JKM104" s="1"/>
      <c r="JKN104" s="1"/>
      <c r="JKO104" s="1"/>
      <c r="JKP104" s="1"/>
      <c r="JKQ104" s="1"/>
      <c r="JKR104" s="1"/>
      <c r="JKS104" s="1"/>
      <c r="JKT104" s="1"/>
      <c r="JKU104" s="1"/>
      <c r="JKV104" s="1"/>
      <c r="JKW104" s="1"/>
      <c r="JKX104" s="1"/>
      <c r="JKY104" s="1"/>
      <c r="JKZ104" s="1"/>
      <c r="JLA104" s="1"/>
      <c r="JLB104" s="1"/>
      <c r="JLC104" s="1"/>
      <c r="JLD104" s="1"/>
      <c r="JLE104" s="1"/>
      <c r="JLF104" s="1"/>
      <c r="JLG104" s="1"/>
      <c r="JLH104" s="1"/>
      <c r="JLI104" s="1"/>
      <c r="JLJ104" s="1"/>
      <c r="JLK104" s="1"/>
      <c r="JLL104" s="1"/>
      <c r="JLM104" s="1"/>
      <c r="JLN104" s="1"/>
      <c r="JLO104" s="1"/>
      <c r="JLP104" s="1"/>
      <c r="JLQ104" s="1"/>
      <c r="JLR104" s="1"/>
      <c r="JLS104" s="1"/>
      <c r="JLT104" s="1"/>
      <c r="JLU104" s="1"/>
      <c r="JLV104" s="1"/>
      <c r="JLW104" s="1"/>
      <c r="JLX104" s="1"/>
      <c r="JLY104" s="1"/>
      <c r="JLZ104" s="1"/>
      <c r="JMA104" s="1"/>
      <c r="JMB104" s="1"/>
      <c r="JMC104" s="1"/>
      <c r="JMD104" s="1"/>
      <c r="JME104" s="1"/>
      <c r="JMF104" s="1"/>
      <c r="JMG104" s="1"/>
      <c r="JMH104" s="1"/>
      <c r="JMI104" s="1"/>
      <c r="JMJ104" s="1"/>
      <c r="JMK104" s="1"/>
      <c r="JML104" s="1"/>
      <c r="JMM104" s="1"/>
      <c r="JMN104" s="1"/>
      <c r="JMO104" s="1"/>
      <c r="JMP104" s="1"/>
      <c r="JMQ104" s="1"/>
      <c r="JMR104" s="1"/>
      <c r="JMS104" s="1"/>
      <c r="JMT104" s="1"/>
      <c r="JMU104" s="1"/>
      <c r="JMV104" s="1"/>
      <c r="JMW104" s="1"/>
      <c r="JMX104" s="1"/>
      <c r="JMY104" s="1"/>
      <c r="JMZ104" s="1"/>
      <c r="JNA104" s="1"/>
      <c r="JNB104" s="1"/>
      <c r="JNC104" s="1"/>
      <c r="JND104" s="1"/>
      <c r="JNE104" s="1"/>
      <c r="JNF104" s="1"/>
      <c r="JNG104" s="1"/>
      <c r="JNH104" s="1"/>
      <c r="JNI104" s="1"/>
      <c r="JNJ104" s="1"/>
      <c r="JNK104" s="1"/>
      <c r="JNL104" s="1"/>
      <c r="JNM104" s="1"/>
      <c r="JNN104" s="1"/>
      <c r="JNO104" s="1"/>
      <c r="JNP104" s="1"/>
      <c r="JNQ104" s="1"/>
      <c r="JNR104" s="1"/>
      <c r="JNS104" s="1"/>
      <c r="JNT104" s="1"/>
      <c r="JNU104" s="1"/>
      <c r="JNV104" s="1"/>
      <c r="JNW104" s="1"/>
      <c r="JNX104" s="1"/>
      <c r="JNY104" s="1"/>
      <c r="JNZ104" s="1"/>
      <c r="JOA104" s="1"/>
      <c r="JOB104" s="1"/>
      <c r="JOC104" s="1"/>
      <c r="JOD104" s="1"/>
      <c r="JOE104" s="1"/>
      <c r="JOF104" s="1"/>
      <c r="JOG104" s="1"/>
      <c r="JOH104" s="1"/>
      <c r="JOI104" s="1"/>
      <c r="JOJ104" s="1"/>
      <c r="JOK104" s="1"/>
      <c r="JOL104" s="1"/>
      <c r="JOM104" s="1"/>
      <c r="JON104" s="1"/>
      <c r="JOO104" s="1"/>
      <c r="JOP104" s="1"/>
      <c r="JOQ104" s="1"/>
      <c r="JOR104" s="1"/>
      <c r="JOS104" s="1"/>
      <c r="JOT104" s="1"/>
      <c r="JOU104" s="1"/>
      <c r="JOV104" s="1"/>
      <c r="JOW104" s="1"/>
      <c r="JOX104" s="1"/>
      <c r="JOY104" s="1"/>
      <c r="JOZ104" s="1"/>
      <c r="JPA104" s="1"/>
      <c r="JPB104" s="1"/>
      <c r="JPC104" s="1"/>
      <c r="JPD104" s="1"/>
      <c r="JPE104" s="1"/>
      <c r="JPF104" s="1"/>
      <c r="JPG104" s="1"/>
      <c r="JPH104" s="1"/>
      <c r="JPI104" s="1"/>
      <c r="JPJ104" s="1"/>
      <c r="JPK104" s="1"/>
      <c r="JPL104" s="1"/>
      <c r="JPM104" s="1"/>
      <c r="JPN104" s="1"/>
      <c r="JPO104" s="1"/>
      <c r="JPP104" s="1"/>
      <c r="JPQ104" s="1"/>
      <c r="JPR104" s="1"/>
      <c r="JPS104" s="1"/>
      <c r="JPT104" s="1"/>
      <c r="JPU104" s="1"/>
      <c r="JPV104" s="1"/>
      <c r="JPW104" s="1"/>
      <c r="JPX104" s="1"/>
      <c r="JPY104" s="1"/>
      <c r="JPZ104" s="1"/>
      <c r="JQA104" s="1"/>
      <c r="JQB104" s="1"/>
      <c r="JQC104" s="1"/>
      <c r="JQD104" s="1"/>
      <c r="JQE104" s="1"/>
      <c r="JQF104" s="1"/>
      <c r="JQG104" s="1"/>
      <c r="JQH104" s="1"/>
      <c r="JQI104" s="1"/>
      <c r="JQJ104" s="1"/>
      <c r="JQK104" s="1"/>
      <c r="JQL104" s="1"/>
      <c r="JQM104" s="1"/>
      <c r="JQN104" s="1"/>
      <c r="JQO104" s="1"/>
      <c r="JQP104" s="1"/>
      <c r="JQQ104" s="1"/>
      <c r="JQR104" s="1"/>
      <c r="JQS104" s="1"/>
      <c r="JQT104" s="1"/>
      <c r="JQU104" s="1"/>
      <c r="JQV104" s="1"/>
      <c r="JQW104" s="1"/>
      <c r="JQX104" s="1"/>
      <c r="JQY104" s="1"/>
      <c r="JQZ104" s="1"/>
      <c r="JRA104" s="1"/>
      <c r="JRB104" s="1"/>
      <c r="JRC104" s="1"/>
      <c r="JRD104" s="1"/>
      <c r="JRE104" s="1"/>
      <c r="JRF104" s="1"/>
      <c r="JRG104" s="1"/>
      <c r="JRH104" s="1"/>
      <c r="JRI104" s="1"/>
      <c r="JRJ104" s="1"/>
      <c r="JRK104" s="1"/>
      <c r="JRL104" s="1"/>
      <c r="JRM104" s="1"/>
      <c r="JRN104" s="1"/>
      <c r="JRO104" s="1"/>
      <c r="JRP104" s="1"/>
      <c r="JRQ104" s="1"/>
      <c r="JRR104" s="1"/>
      <c r="JRS104" s="1"/>
      <c r="JRT104" s="1"/>
      <c r="JRU104" s="1"/>
      <c r="JRV104" s="1"/>
      <c r="JRW104" s="1"/>
      <c r="JRX104" s="1"/>
      <c r="JRY104" s="1"/>
      <c r="JRZ104" s="1"/>
      <c r="JSA104" s="1"/>
      <c r="JSB104" s="1"/>
      <c r="JSC104" s="1"/>
      <c r="JSD104" s="1"/>
      <c r="JSE104" s="1"/>
      <c r="JSF104" s="1"/>
      <c r="JSG104" s="1"/>
      <c r="JSH104" s="1"/>
      <c r="JSI104" s="1"/>
      <c r="JSJ104" s="1"/>
      <c r="JSK104" s="1"/>
      <c r="JSL104" s="1"/>
      <c r="JSM104" s="1"/>
      <c r="JSN104" s="1"/>
      <c r="JSO104" s="1"/>
      <c r="JSP104" s="1"/>
      <c r="JSQ104" s="1"/>
      <c r="JSR104" s="1"/>
      <c r="JSS104" s="1"/>
      <c r="JST104" s="1"/>
      <c r="JSU104" s="1"/>
      <c r="JSV104" s="1"/>
      <c r="JSW104" s="1"/>
      <c r="JSX104" s="1"/>
      <c r="JSY104" s="1"/>
      <c r="JSZ104" s="1"/>
      <c r="JTA104" s="1"/>
      <c r="JTB104" s="1"/>
      <c r="JTC104" s="1"/>
      <c r="JTD104" s="1"/>
      <c r="JTE104" s="1"/>
      <c r="JTF104" s="1"/>
      <c r="JTG104" s="1"/>
      <c r="JTH104" s="1"/>
      <c r="JTI104" s="1"/>
      <c r="JTJ104" s="1"/>
      <c r="JTK104" s="1"/>
      <c r="JTL104" s="1"/>
      <c r="JTM104" s="1"/>
      <c r="JTN104" s="1"/>
      <c r="JTO104" s="1"/>
      <c r="JTP104" s="1"/>
      <c r="JTQ104" s="1"/>
      <c r="JTR104" s="1"/>
      <c r="JTS104" s="1"/>
      <c r="JTT104" s="1"/>
      <c r="JTU104" s="1"/>
      <c r="JTV104" s="1"/>
      <c r="JTW104" s="1"/>
      <c r="JTX104" s="1"/>
      <c r="JTY104" s="1"/>
      <c r="JTZ104" s="1"/>
      <c r="JUA104" s="1"/>
      <c r="JUB104" s="1"/>
      <c r="JUC104" s="1"/>
      <c r="JUD104" s="1"/>
      <c r="JUE104" s="1"/>
      <c r="JUF104" s="1"/>
      <c r="JUG104" s="1"/>
      <c r="JUH104" s="1"/>
      <c r="JUI104" s="1"/>
      <c r="JUJ104" s="1"/>
      <c r="JUK104" s="1"/>
      <c r="JUL104" s="1"/>
      <c r="JUM104" s="1"/>
      <c r="JUN104" s="1"/>
      <c r="JUO104" s="1"/>
      <c r="JUP104" s="1"/>
      <c r="JUQ104" s="1"/>
      <c r="JUR104" s="1"/>
      <c r="JUS104" s="1"/>
      <c r="JUT104" s="1"/>
      <c r="JUU104" s="1"/>
      <c r="JUV104" s="1"/>
      <c r="JUW104" s="1"/>
      <c r="JUX104" s="1"/>
      <c r="JUY104" s="1"/>
      <c r="JUZ104" s="1"/>
      <c r="JVA104" s="1"/>
      <c r="JVB104" s="1"/>
      <c r="JVC104" s="1"/>
      <c r="JVD104" s="1"/>
      <c r="JVE104" s="1"/>
      <c r="JVF104" s="1"/>
      <c r="JVG104" s="1"/>
      <c r="JVH104" s="1"/>
      <c r="JVI104" s="1"/>
      <c r="JVJ104" s="1"/>
      <c r="JVK104" s="1"/>
      <c r="JVL104" s="1"/>
      <c r="JVM104" s="1"/>
      <c r="JVN104" s="1"/>
      <c r="JVO104" s="1"/>
      <c r="JVP104" s="1"/>
      <c r="JVQ104" s="1"/>
      <c r="JVR104" s="1"/>
      <c r="JVS104" s="1"/>
      <c r="JVT104" s="1"/>
      <c r="JVU104" s="1"/>
      <c r="JVV104" s="1"/>
      <c r="JVW104" s="1"/>
      <c r="JVX104" s="1"/>
      <c r="JVY104" s="1"/>
      <c r="JVZ104" s="1"/>
      <c r="JWA104" s="1"/>
      <c r="JWB104" s="1"/>
      <c r="JWC104" s="1"/>
      <c r="JWD104" s="1"/>
      <c r="JWE104" s="1"/>
      <c r="JWF104" s="1"/>
      <c r="JWG104" s="1"/>
      <c r="JWH104" s="1"/>
      <c r="JWI104" s="1"/>
      <c r="JWJ104" s="1"/>
      <c r="JWK104" s="1"/>
      <c r="JWL104" s="1"/>
      <c r="JWM104" s="1"/>
      <c r="JWN104" s="1"/>
      <c r="JWO104" s="1"/>
      <c r="JWP104" s="1"/>
      <c r="JWQ104" s="1"/>
      <c r="JWR104" s="1"/>
      <c r="JWS104" s="1"/>
      <c r="JWT104" s="1"/>
      <c r="JWU104" s="1"/>
      <c r="JWV104" s="1"/>
      <c r="JWW104" s="1"/>
      <c r="JWX104" s="1"/>
      <c r="JWY104" s="1"/>
      <c r="JWZ104" s="1"/>
      <c r="JXA104" s="1"/>
      <c r="JXB104" s="1"/>
      <c r="JXC104" s="1"/>
      <c r="JXD104" s="1"/>
      <c r="JXE104" s="1"/>
      <c r="JXF104" s="1"/>
      <c r="JXG104" s="1"/>
      <c r="JXH104" s="1"/>
      <c r="JXI104" s="1"/>
      <c r="JXJ104" s="1"/>
      <c r="JXK104" s="1"/>
      <c r="JXL104" s="1"/>
      <c r="JXM104" s="1"/>
      <c r="JXN104" s="1"/>
      <c r="JXO104" s="1"/>
      <c r="JXP104" s="1"/>
      <c r="JXQ104" s="1"/>
      <c r="JXR104" s="1"/>
      <c r="JXS104" s="1"/>
      <c r="JXT104" s="1"/>
      <c r="JXU104" s="1"/>
      <c r="JXV104" s="1"/>
      <c r="JXW104" s="1"/>
      <c r="JXX104" s="1"/>
      <c r="JXY104" s="1"/>
      <c r="JXZ104" s="1"/>
      <c r="JYA104" s="1"/>
      <c r="JYB104" s="1"/>
      <c r="JYC104" s="1"/>
      <c r="JYD104" s="1"/>
      <c r="JYE104" s="1"/>
      <c r="JYF104" s="1"/>
      <c r="JYG104" s="1"/>
      <c r="JYH104" s="1"/>
      <c r="JYI104" s="1"/>
      <c r="JYJ104" s="1"/>
      <c r="JYK104" s="1"/>
      <c r="JYL104" s="1"/>
      <c r="JYM104" s="1"/>
      <c r="JYN104" s="1"/>
      <c r="JYO104" s="1"/>
      <c r="JYP104" s="1"/>
      <c r="JYQ104" s="1"/>
      <c r="JYR104" s="1"/>
      <c r="JYS104" s="1"/>
      <c r="JYT104" s="1"/>
      <c r="JYU104" s="1"/>
      <c r="JYV104" s="1"/>
      <c r="JYW104" s="1"/>
      <c r="JYX104" s="1"/>
      <c r="JYY104" s="1"/>
      <c r="JYZ104" s="1"/>
      <c r="JZA104" s="1"/>
      <c r="JZB104" s="1"/>
      <c r="JZC104" s="1"/>
      <c r="JZD104" s="1"/>
      <c r="JZE104" s="1"/>
      <c r="JZF104" s="1"/>
      <c r="JZG104" s="1"/>
      <c r="JZH104" s="1"/>
      <c r="JZI104" s="1"/>
      <c r="JZJ104" s="1"/>
      <c r="JZK104" s="1"/>
      <c r="JZL104" s="1"/>
      <c r="JZM104" s="1"/>
      <c r="JZN104" s="1"/>
      <c r="JZO104" s="1"/>
      <c r="JZP104" s="1"/>
      <c r="JZQ104" s="1"/>
      <c r="JZR104" s="1"/>
      <c r="JZS104" s="1"/>
      <c r="JZT104" s="1"/>
      <c r="JZU104" s="1"/>
      <c r="JZV104" s="1"/>
      <c r="JZW104" s="1"/>
      <c r="JZX104" s="1"/>
      <c r="JZY104" s="1"/>
      <c r="JZZ104" s="1"/>
      <c r="KAA104" s="1"/>
      <c r="KAB104" s="1"/>
      <c r="KAC104" s="1"/>
      <c r="KAD104" s="1"/>
      <c r="KAE104" s="1"/>
      <c r="KAF104" s="1"/>
      <c r="KAG104" s="1"/>
      <c r="KAH104" s="1"/>
      <c r="KAI104" s="1"/>
      <c r="KAJ104" s="1"/>
      <c r="KAK104" s="1"/>
      <c r="KAL104" s="1"/>
      <c r="KAM104" s="1"/>
      <c r="KAN104" s="1"/>
      <c r="KAO104" s="1"/>
      <c r="KAP104" s="1"/>
      <c r="KAQ104" s="1"/>
      <c r="KAR104" s="1"/>
      <c r="KAS104" s="1"/>
      <c r="KAT104" s="1"/>
      <c r="KAU104" s="1"/>
      <c r="KAV104" s="1"/>
      <c r="KAW104" s="1"/>
      <c r="KAX104" s="1"/>
      <c r="KAY104" s="1"/>
      <c r="KAZ104" s="1"/>
      <c r="KBA104" s="1"/>
      <c r="KBB104" s="1"/>
      <c r="KBC104" s="1"/>
      <c r="KBD104" s="1"/>
      <c r="KBE104" s="1"/>
      <c r="KBF104" s="1"/>
      <c r="KBG104" s="1"/>
      <c r="KBH104" s="1"/>
      <c r="KBI104" s="1"/>
      <c r="KBJ104" s="1"/>
      <c r="KBK104" s="1"/>
      <c r="KBL104" s="1"/>
      <c r="KBM104" s="1"/>
      <c r="KBN104" s="1"/>
      <c r="KBO104" s="1"/>
      <c r="KBP104" s="1"/>
      <c r="KBQ104" s="1"/>
      <c r="KBR104" s="1"/>
      <c r="KBS104" s="1"/>
      <c r="KBT104" s="1"/>
      <c r="KBU104" s="1"/>
      <c r="KBV104" s="1"/>
      <c r="KBW104" s="1"/>
      <c r="KBX104" s="1"/>
      <c r="KBY104" s="1"/>
      <c r="KBZ104" s="1"/>
      <c r="KCA104" s="1"/>
      <c r="KCB104" s="1"/>
      <c r="KCC104" s="1"/>
      <c r="KCD104" s="1"/>
      <c r="KCE104" s="1"/>
      <c r="KCF104" s="1"/>
      <c r="KCG104" s="1"/>
      <c r="KCH104" s="1"/>
      <c r="KCI104" s="1"/>
      <c r="KCJ104" s="1"/>
      <c r="KCK104" s="1"/>
      <c r="KCL104" s="1"/>
      <c r="KCM104" s="1"/>
      <c r="KCN104" s="1"/>
      <c r="KCO104" s="1"/>
      <c r="KCP104" s="1"/>
      <c r="KCQ104" s="1"/>
      <c r="KCR104" s="1"/>
      <c r="KCS104" s="1"/>
      <c r="KCT104" s="1"/>
      <c r="KCU104" s="1"/>
      <c r="KCV104" s="1"/>
      <c r="KCW104" s="1"/>
      <c r="KCX104" s="1"/>
      <c r="KCY104" s="1"/>
      <c r="KCZ104" s="1"/>
      <c r="KDA104" s="1"/>
      <c r="KDB104" s="1"/>
      <c r="KDC104" s="1"/>
      <c r="KDD104" s="1"/>
      <c r="KDE104" s="1"/>
      <c r="KDF104" s="1"/>
      <c r="KDG104" s="1"/>
      <c r="KDH104" s="1"/>
      <c r="KDI104" s="1"/>
      <c r="KDJ104" s="1"/>
      <c r="KDK104" s="1"/>
      <c r="KDL104" s="1"/>
      <c r="KDM104" s="1"/>
      <c r="KDN104" s="1"/>
      <c r="KDO104" s="1"/>
      <c r="KDP104" s="1"/>
      <c r="KDQ104" s="1"/>
      <c r="KDR104" s="1"/>
      <c r="KDS104" s="1"/>
      <c r="KDT104" s="1"/>
      <c r="KDU104" s="1"/>
      <c r="KDV104" s="1"/>
      <c r="KDW104" s="1"/>
      <c r="KDX104" s="1"/>
      <c r="KDY104" s="1"/>
      <c r="KDZ104" s="1"/>
      <c r="KEA104" s="1"/>
      <c r="KEB104" s="1"/>
      <c r="KEC104" s="1"/>
      <c r="KED104" s="1"/>
      <c r="KEE104" s="1"/>
      <c r="KEF104" s="1"/>
      <c r="KEG104" s="1"/>
      <c r="KEH104" s="1"/>
      <c r="KEI104" s="1"/>
      <c r="KEJ104" s="1"/>
      <c r="KEK104" s="1"/>
      <c r="KEL104" s="1"/>
      <c r="KEM104" s="1"/>
      <c r="KEN104" s="1"/>
      <c r="KEO104" s="1"/>
      <c r="KEP104" s="1"/>
      <c r="KEQ104" s="1"/>
      <c r="KER104" s="1"/>
      <c r="KES104" s="1"/>
      <c r="KET104" s="1"/>
      <c r="KEU104" s="1"/>
      <c r="KEV104" s="1"/>
      <c r="KEW104" s="1"/>
      <c r="KEX104" s="1"/>
      <c r="KEY104" s="1"/>
      <c r="KEZ104" s="1"/>
      <c r="KFA104" s="1"/>
      <c r="KFB104" s="1"/>
      <c r="KFC104" s="1"/>
      <c r="KFD104" s="1"/>
      <c r="KFE104" s="1"/>
      <c r="KFF104" s="1"/>
      <c r="KFG104" s="1"/>
      <c r="KFH104" s="1"/>
      <c r="KFI104" s="1"/>
      <c r="KFJ104" s="1"/>
      <c r="KFK104" s="1"/>
      <c r="KFL104" s="1"/>
      <c r="KFM104" s="1"/>
      <c r="KFN104" s="1"/>
      <c r="KFO104" s="1"/>
      <c r="KFP104" s="1"/>
      <c r="KFQ104" s="1"/>
      <c r="KFR104" s="1"/>
      <c r="KFS104" s="1"/>
      <c r="KFT104" s="1"/>
      <c r="KFU104" s="1"/>
      <c r="KFV104" s="1"/>
      <c r="KFW104" s="1"/>
      <c r="KFX104" s="1"/>
      <c r="KFY104" s="1"/>
      <c r="KFZ104" s="1"/>
      <c r="KGA104" s="1"/>
      <c r="KGB104" s="1"/>
      <c r="KGC104" s="1"/>
      <c r="KGD104" s="1"/>
      <c r="KGE104" s="1"/>
      <c r="KGF104" s="1"/>
      <c r="KGG104" s="1"/>
      <c r="KGH104" s="1"/>
      <c r="KGI104" s="1"/>
      <c r="KGJ104" s="1"/>
      <c r="KGK104" s="1"/>
      <c r="KGL104" s="1"/>
      <c r="KGM104" s="1"/>
      <c r="KGN104" s="1"/>
      <c r="KGO104" s="1"/>
      <c r="KGP104" s="1"/>
      <c r="KGQ104" s="1"/>
      <c r="KGR104" s="1"/>
      <c r="KGS104" s="1"/>
      <c r="KGT104" s="1"/>
      <c r="KGU104" s="1"/>
      <c r="KGV104" s="1"/>
      <c r="KGW104" s="1"/>
      <c r="KGX104" s="1"/>
      <c r="KGY104" s="1"/>
      <c r="KGZ104" s="1"/>
      <c r="KHA104" s="1"/>
      <c r="KHB104" s="1"/>
      <c r="KHC104" s="1"/>
      <c r="KHD104" s="1"/>
      <c r="KHE104" s="1"/>
      <c r="KHF104" s="1"/>
      <c r="KHG104" s="1"/>
      <c r="KHH104" s="1"/>
      <c r="KHI104" s="1"/>
      <c r="KHJ104" s="1"/>
      <c r="KHK104" s="1"/>
      <c r="KHL104" s="1"/>
      <c r="KHM104" s="1"/>
      <c r="KHN104" s="1"/>
      <c r="KHO104" s="1"/>
      <c r="KHP104" s="1"/>
      <c r="KHQ104" s="1"/>
      <c r="KHR104" s="1"/>
      <c r="KHS104" s="1"/>
      <c r="KHT104" s="1"/>
      <c r="KHU104" s="1"/>
      <c r="KHV104" s="1"/>
      <c r="KHW104" s="1"/>
      <c r="KHX104" s="1"/>
      <c r="KHY104" s="1"/>
      <c r="KHZ104" s="1"/>
      <c r="KIA104" s="1"/>
      <c r="KIB104" s="1"/>
      <c r="KIC104" s="1"/>
      <c r="KID104" s="1"/>
      <c r="KIE104" s="1"/>
      <c r="KIF104" s="1"/>
      <c r="KIG104" s="1"/>
      <c r="KIH104" s="1"/>
      <c r="KII104" s="1"/>
      <c r="KIJ104" s="1"/>
      <c r="KIK104" s="1"/>
      <c r="KIL104" s="1"/>
      <c r="KIM104" s="1"/>
      <c r="KIN104" s="1"/>
      <c r="KIO104" s="1"/>
      <c r="KIP104" s="1"/>
      <c r="KIQ104" s="1"/>
      <c r="KIR104" s="1"/>
      <c r="KIS104" s="1"/>
      <c r="KIT104" s="1"/>
      <c r="KIU104" s="1"/>
      <c r="KIV104" s="1"/>
      <c r="KIW104" s="1"/>
      <c r="KIX104" s="1"/>
      <c r="KIY104" s="1"/>
      <c r="KIZ104" s="1"/>
      <c r="KJA104" s="1"/>
      <c r="KJB104" s="1"/>
      <c r="KJC104" s="1"/>
      <c r="KJD104" s="1"/>
      <c r="KJE104" s="1"/>
      <c r="KJF104" s="1"/>
      <c r="KJG104" s="1"/>
      <c r="KJH104" s="1"/>
      <c r="KJI104" s="1"/>
      <c r="KJJ104" s="1"/>
      <c r="KJK104" s="1"/>
      <c r="KJL104" s="1"/>
      <c r="KJM104" s="1"/>
      <c r="KJN104" s="1"/>
      <c r="KJO104" s="1"/>
      <c r="KJP104" s="1"/>
      <c r="KJQ104" s="1"/>
      <c r="KJR104" s="1"/>
      <c r="KJS104" s="1"/>
      <c r="KJT104" s="1"/>
      <c r="KJU104" s="1"/>
      <c r="KJV104" s="1"/>
      <c r="KJW104" s="1"/>
      <c r="KJX104" s="1"/>
      <c r="KJY104" s="1"/>
      <c r="KJZ104" s="1"/>
      <c r="KKA104" s="1"/>
      <c r="KKB104" s="1"/>
      <c r="KKC104" s="1"/>
      <c r="KKD104" s="1"/>
      <c r="KKE104" s="1"/>
      <c r="KKF104" s="1"/>
      <c r="KKG104" s="1"/>
      <c r="KKH104" s="1"/>
      <c r="KKI104" s="1"/>
      <c r="KKJ104" s="1"/>
      <c r="KKK104" s="1"/>
      <c r="KKL104" s="1"/>
      <c r="KKM104" s="1"/>
      <c r="KKN104" s="1"/>
      <c r="KKO104" s="1"/>
      <c r="KKP104" s="1"/>
      <c r="KKQ104" s="1"/>
      <c r="KKR104" s="1"/>
      <c r="KKS104" s="1"/>
      <c r="KKT104" s="1"/>
      <c r="KKU104" s="1"/>
      <c r="KKV104" s="1"/>
      <c r="KKW104" s="1"/>
      <c r="KKX104" s="1"/>
      <c r="KKY104" s="1"/>
      <c r="KKZ104" s="1"/>
      <c r="KLA104" s="1"/>
      <c r="KLB104" s="1"/>
      <c r="KLC104" s="1"/>
      <c r="KLD104" s="1"/>
      <c r="KLE104" s="1"/>
      <c r="KLF104" s="1"/>
      <c r="KLG104" s="1"/>
      <c r="KLH104" s="1"/>
      <c r="KLI104" s="1"/>
      <c r="KLJ104" s="1"/>
      <c r="KLK104" s="1"/>
      <c r="KLL104" s="1"/>
      <c r="KLM104" s="1"/>
      <c r="KLN104" s="1"/>
      <c r="KLO104" s="1"/>
      <c r="KLP104" s="1"/>
      <c r="KLQ104" s="1"/>
      <c r="KLR104" s="1"/>
      <c r="KLS104" s="1"/>
      <c r="KLT104" s="1"/>
      <c r="KLU104" s="1"/>
      <c r="KLV104" s="1"/>
      <c r="KLW104" s="1"/>
      <c r="KLX104" s="1"/>
      <c r="KLY104" s="1"/>
      <c r="KLZ104" s="1"/>
      <c r="KMA104" s="1"/>
      <c r="KMB104" s="1"/>
      <c r="KMC104" s="1"/>
      <c r="KMD104" s="1"/>
      <c r="KME104" s="1"/>
      <c r="KMF104" s="1"/>
      <c r="KMG104" s="1"/>
      <c r="KMH104" s="1"/>
      <c r="KMI104" s="1"/>
      <c r="KMJ104" s="1"/>
      <c r="KMK104" s="1"/>
      <c r="KML104" s="1"/>
      <c r="KMM104" s="1"/>
      <c r="KMN104" s="1"/>
      <c r="KMO104" s="1"/>
      <c r="KMP104" s="1"/>
      <c r="KMQ104" s="1"/>
      <c r="KMR104" s="1"/>
      <c r="KMS104" s="1"/>
      <c r="KMT104" s="1"/>
      <c r="KMU104" s="1"/>
      <c r="KMV104" s="1"/>
      <c r="KMW104" s="1"/>
      <c r="KMX104" s="1"/>
      <c r="KMY104" s="1"/>
      <c r="KMZ104" s="1"/>
      <c r="KNA104" s="1"/>
      <c r="KNB104" s="1"/>
      <c r="KNC104" s="1"/>
      <c r="KND104" s="1"/>
      <c r="KNE104" s="1"/>
      <c r="KNF104" s="1"/>
      <c r="KNG104" s="1"/>
      <c r="KNH104" s="1"/>
      <c r="KNI104" s="1"/>
      <c r="KNJ104" s="1"/>
      <c r="KNK104" s="1"/>
      <c r="KNL104" s="1"/>
      <c r="KNM104" s="1"/>
      <c r="KNN104" s="1"/>
      <c r="KNO104" s="1"/>
      <c r="KNP104" s="1"/>
      <c r="KNQ104" s="1"/>
      <c r="KNR104" s="1"/>
      <c r="KNS104" s="1"/>
      <c r="KNT104" s="1"/>
      <c r="KNU104" s="1"/>
      <c r="KNV104" s="1"/>
      <c r="KNW104" s="1"/>
      <c r="KNX104" s="1"/>
      <c r="KNY104" s="1"/>
      <c r="KNZ104" s="1"/>
      <c r="KOA104" s="1"/>
      <c r="KOB104" s="1"/>
      <c r="KOC104" s="1"/>
      <c r="KOD104" s="1"/>
      <c r="KOE104" s="1"/>
      <c r="KOF104" s="1"/>
      <c r="KOG104" s="1"/>
      <c r="KOH104" s="1"/>
      <c r="KOI104" s="1"/>
      <c r="KOJ104" s="1"/>
      <c r="KOK104" s="1"/>
      <c r="KOL104" s="1"/>
      <c r="KOM104" s="1"/>
      <c r="KON104" s="1"/>
      <c r="KOO104" s="1"/>
      <c r="KOP104" s="1"/>
      <c r="KOQ104" s="1"/>
      <c r="KOR104" s="1"/>
      <c r="KOS104" s="1"/>
      <c r="KOT104" s="1"/>
      <c r="KOU104" s="1"/>
      <c r="KOV104" s="1"/>
      <c r="KOW104" s="1"/>
      <c r="KOX104" s="1"/>
      <c r="KOY104" s="1"/>
      <c r="KOZ104" s="1"/>
      <c r="KPA104" s="1"/>
      <c r="KPB104" s="1"/>
      <c r="KPC104" s="1"/>
      <c r="KPD104" s="1"/>
      <c r="KPE104" s="1"/>
      <c r="KPF104" s="1"/>
      <c r="KPG104" s="1"/>
      <c r="KPH104" s="1"/>
      <c r="KPI104" s="1"/>
      <c r="KPJ104" s="1"/>
      <c r="KPK104" s="1"/>
      <c r="KPL104" s="1"/>
      <c r="KPM104" s="1"/>
      <c r="KPN104" s="1"/>
      <c r="KPO104" s="1"/>
      <c r="KPP104" s="1"/>
      <c r="KPQ104" s="1"/>
      <c r="KPR104" s="1"/>
      <c r="KPS104" s="1"/>
      <c r="KPT104" s="1"/>
      <c r="KPU104" s="1"/>
      <c r="KPV104" s="1"/>
      <c r="KPW104" s="1"/>
      <c r="KPX104" s="1"/>
      <c r="KPY104" s="1"/>
      <c r="KPZ104" s="1"/>
      <c r="KQA104" s="1"/>
      <c r="KQB104" s="1"/>
      <c r="KQC104" s="1"/>
      <c r="KQD104" s="1"/>
      <c r="KQE104" s="1"/>
      <c r="KQF104" s="1"/>
      <c r="KQG104" s="1"/>
      <c r="KQH104" s="1"/>
      <c r="KQI104" s="1"/>
      <c r="KQJ104" s="1"/>
      <c r="KQK104" s="1"/>
      <c r="KQL104" s="1"/>
      <c r="KQM104" s="1"/>
      <c r="KQN104" s="1"/>
      <c r="KQO104" s="1"/>
      <c r="KQP104" s="1"/>
      <c r="KQQ104" s="1"/>
      <c r="KQR104" s="1"/>
      <c r="KQS104" s="1"/>
      <c r="KQT104" s="1"/>
      <c r="KQU104" s="1"/>
      <c r="KQV104" s="1"/>
      <c r="KQW104" s="1"/>
      <c r="KQX104" s="1"/>
      <c r="KQY104" s="1"/>
      <c r="KQZ104" s="1"/>
      <c r="KRA104" s="1"/>
      <c r="KRB104" s="1"/>
      <c r="KRC104" s="1"/>
      <c r="KRD104" s="1"/>
      <c r="KRE104" s="1"/>
      <c r="KRF104" s="1"/>
      <c r="KRG104" s="1"/>
      <c r="KRH104" s="1"/>
      <c r="KRI104" s="1"/>
      <c r="KRJ104" s="1"/>
      <c r="KRK104" s="1"/>
      <c r="KRL104" s="1"/>
      <c r="KRM104" s="1"/>
      <c r="KRN104" s="1"/>
      <c r="KRO104" s="1"/>
      <c r="KRP104" s="1"/>
      <c r="KRQ104" s="1"/>
      <c r="KRR104" s="1"/>
      <c r="KRS104" s="1"/>
      <c r="KRT104" s="1"/>
      <c r="KRU104" s="1"/>
      <c r="KRV104" s="1"/>
      <c r="KRW104" s="1"/>
      <c r="KRX104" s="1"/>
      <c r="KRY104" s="1"/>
      <c r="KRZ104" s="1"/>
      <c r="KSA104" s="1"/>
      <c r="KSB104" s="1"/>
      <c r="KSC104" s="1"/>
      <c r="KSD104" s="1"/>
      <c r="KSE104" s="1"/>
      <c r="KSF104" s="1"/>
      <c r="KSG104" s="1"/>
      <c r="KSH104" s="1"/>
      <c r="KSI104" s="1"/>
      <c r="KSJ104" s="1"/>
      <c r="KSK104" s="1"/>
      <c r="KSL104" s="1"/>
      <c r="KSM104" s="1"/>
      <c r="KSN104" s="1"/>
      <c r="KSO104" s="1"/>
      <c r="KSP104" s="1"/>
      <c r="KSQ104" s="1"/>
      <c r="KSR104" s="1"/>
      <c r="KSS104" s="1"/>
      <c r="KST104" s="1"/>
      <c r="KSU104" s="1"/>
      <c r="KSV104" s="1"/>
      <c r="KSW104" s="1"/>
      <c r="KSX104" s="1"/>
      <c r="KSY104" s="1"/>
      <c r="KSZ104" s="1"/>
      <c r="KTA104" s="1"/>
      <c r="KTB104" s="1"/>
      <c r="KTC104" s="1"/>
      <c r="KTD104" s="1"/>
      <c r="KTE104" s="1"/>
      <c r="KTF104" s="1"/>
      <c r="KTG104" s="1"/>
      <c r="KTH104" s="1"/>
      <c r="KTI104" s="1"/>
      <c r="KTJ104" s="1"/>
      <c r="KTK104" s="1"/>
      <c r="KTL104" s="1"/>
      <c r="KTM104" s="1"/>
      <c r="KTN104" s="1"/>
      <c r="KTO104" s="1"/>
      <c r="KTP104" s="1"/>
      <c r="KTQ104" s="1"/>
      <c r="KTR104" s="1"/>
      <c r="KTS104" s="1"/>
      <c r="KTT104" s="1"/>
      <c r="KTU104" s="1"/>
      <c r="KTV104" s="1"/>
      <c r="KTW104" s="1"/>
      <c r="KTX104" s="1"/>
      <c r="KTY104" s="1"/>
      <c r="KTZ104" s="1"/>
      <c r="KUA104" s="1"/>
      <c r="KUB104" s="1"/>
      <c r="KUC104" s="1"/>
      <c r="KUD104" s="1"/>
      <c r="KUE104" s="1"/>
      <c r="KUF104" s="1"/>
      <c r="KUG104" s="1"/>
      <c r="KUH104" s="1"/>
      <c r="KUI104" s="1"/>
      <c r="KUJ104" s="1"/>
      <c r="KUK104" s="1"/>
      <c r="KUL104" s="1"/>
      <c r="KUM104" s="1"/>
      <c r="KUN104" s="1"/>
      <c r="KUO104" s="1"/>
      <c r="KUP104" s="1"/>
      <c r="KUQ104" s="1"/>
      <c r="KUR104" s="1"/>
      <c r="KUS104" s="1"/>
      <c r="KUT104" s="1"/>
      <c r="KUU104" s="1"/>
      <c r="KUV104" s="1"/>
      <c r="KUW104" s="1"/>
      <c r="KUX104" s="1"/>
      <c r="KUY104" s="1"/>
      <c r="KUZ104" s="1"/>
      <c r="KVA104" s="1"/>
      <c r="KVB104" s="1"/>
      <c r="KVC104" s="1"/>
      <c r="KVD104" s="1"/>
      <c r="KVE104" s="1"/>
      <c r="KVF104" s="1"/>
      <c r="KVG104" s="1"/>
      <c r="KVH104" s="1"/>
      <c r="KVI104" s="1"/>
      <c r="KVJ104" s="1"/>
      <c r="KVK104" s="1"/>
      <c r="KVL104" s="1"/>
      <c r="KVM104" s="1"/>
      <c r="KVN104" s="1"/>
      <c r="KVO104" s="1"/>
      <c r="KVP104" s="1"/>
      <c r="KVQ104" s="1"/>
      <c r="KVR104" s="1"/>
      <c r="KVS104" s="1"/>
      <c r="KVT104" s="1"/>
      <c r="KVU104" s="1"/>
      <c r="KVV104" s="1"/>
      <c r="KVW104" s="1"/>
      <c r="KVX104" s="1"/>
      <c r="KVY104" s="1"/>
      <c r="KVZ104" s="1"/>
      <c r="KWA104" s="1"/>
      <c r="KWB104" s="1"/>
      <c r="KWC104" s="1"/>
      <c r="KWD104" s="1"/>
      <c r="KWE104" s="1"/>
      <c r="KWF104" s="1"/>
      <c r="KWG104" s="1"/>
      <c r="KWH104" s="1"/>
      <c r="KWI104" s="1"/>
      <c r="KWJ104" s="1"/>
      <c r="KWK104" s="1"/>
      <c r="KWL104" s="1"/>
      <c r="KWM104" s="1"/>
      <c r="KWN104" s="1"/>
      <c r="KWO104" s="1"/>
      <c r="KWP104" s="1"/>
      <c r="KWQ104" s="1"/>
      <c r="KWR104" s="1"/>
      <c r="KWS104" s="1"/>
      <c r="KWT104" s="1"/>
      <c r="KWU104" s="1"/>
      <c r="KWV104" s="1"/>
      <c r="KWW104" s="1"/>
      <c r="KWX104" s="1"/>
      <c r="KWY104" s="1"/>
      <c r="KWZ104" s="1"/>
      <c r="KXA104" s="1"/>
      <c r="KXB104" s="1"/>
      <c r="KXC104" s="1"/>
      <c r="KXD104" s="1"/>
      <c r="KXE104" s="1"/>
      <c r="KXF104" s="1"/>
      <c r="KXG104" s="1"/>
      <c r="KXH104" s="1"/>
      <c r="KXI104" s="1"/>
      <c r="KXJ104" s="1"/>
      <c r="KXK104" s="1"/>
      <c r="KXL104" s="1"/>
      <c r="KXM104" s="1"/>
      <c r="KXN104" s="1"/>
      <c r="KXO104" s="1"/>
      <c r="KXP104" s="1"/>
      <c r="KXQ104" s="1"/>
      <c r="KXR104" s="1"/>
      <c r="KXS104" s="1"/>
      <c r="KXT104" s="1"/>
      <c r="KXU104" s="1"/>
      <c r="KXV104" s="1"/>
      <c r="KXW104" s="1"/>
      <c r="KXX104" s="1"/>
      <c r="KXY104" s="1"/>
      <c r="KXZ104" s="1"/>
      <c r="KYA104" s="1"/>
      <c r="KYB104" s="1"/>
      <c r="KYC104" s="1"/>
      <c r="KYD104" s="1"/>
      <c r="KYE104" s="1"/>
      <c r="KYF104" s="1"/>
      <c r="KYG104" s="1"/>
      <c r="KYH104" s="1"/>
      <c r="KYI104" s="1"/>
      <c r="KYJ104" s="1"/>
      <c r="KYK104" s="1"/>
      <c r="KYL104" s="1"/>
      <c r="KYM104" s="1"/>
      <c r="KYN104" s="1"/>
      <c r="KYO104" s="1"/>
      <c r="KYP104" s="1"/>
      <c r="KYQ104" s="1"/>
      <c r="KYR104" s="1"/>
      <c r="KYS104" s="1"/>
      <c r="KYT104" s="1"/>
      <c r="KYU104" s="1"/>
      <c r="KYV104" s="1"/>
      <c r="KYW104" s="1"/>
      <c r="KYX104" s="1"/>
      <c r="KYY104" s="1"/>
      <c r="KYZ104" s="1"/>
      <c r="KZA104" s="1"/>
      <c r="KZB104" s="1"/>
      <c r="KZC104" s="1"/>
      <c r="KZD104" s="1"/>
      <c r="KZE104" s="1"/>
      <c r="KZF104" s="1"/>
      <c r="KZG104" s="1"/>
      <c r="KZH104" s="1"/>
      <c r="KZI104" s="1"/>
      <c r="KZJ104" s="1"/>
      <c r="KZK104" s="1"/>
      <c r="KZL104" s="1"/>
      <c r="KZM104" s="1"/>
      <c r="KZN104" s="1"/>
      <c r="KZO104" s="1"/>
      <c r="KZP104" s="1"/>
      <c r="KZQ104" s="1"/>
      <c r="KZR104" s="1"/>
      <c r="KZS104" s="1"/>
      <c r="KZT104" s="1"/>
      <c r="KZU104" s="1"/>
      <c r="KZV104" s="1"/>
      <c r="KZW104" s="1"/>
      <c r="KZX104" s="1"/>
      <c r="KZY104" s="1"/>
      <c r="KZZ104" s="1"/>
      <c r="LAA104" s="1"/>
      <c r="LAB104" s="1"/>
      <c r="LAC104" s="1"/>
      <c r="LAD104" s="1"/>
      <c r="LAE104" s="1"/>
      <c r="LAF104" s="1"/>
      <c r="LAG104" s="1"/>
      <c r="LAH104" s="1"/>
      <c r="LAI104" s="1"/>
      <c r="LAJ104" s="1"/>
      <c r="LAK104" s="1"/>
      <c r="LAL104" s="1"/>
      <c r="LAM104" s="1"/>
      <c r="LAN104" s="1"/>
      <c r="LAO104" s="1"/>
      <c r="LAP104" s="1"/>
      <c r="LAQ104" s="1"/>
      <c r="LAR104" s="1"/>
      <c r="LAS104" s="1"/>
      <c r="LAT104" s="1"/>
      <c r="LAU104" s="1"/>
      <c r="LAV104" s="1"/>
      <c r="LAW104" s="1"/>
      <c r="LAX104" s="1"/>
      <c r="LAY104" s="1"/>
      <c r="LAZ104" s="1"/>
      <c r="LBA104" s="1"/>
      <c r="LBB104" s="1"/>
      <c r="LBC104" s="1"/>
      <c r="LBD104" s="1"/>
      <c r="LBE104" s="1"/>
      <c r="LBF104" s="1"/>
      <c r="LBG104" s="1"/>
      <c r="LBH104" s="1"/>
      <c r="LBI104" s="1"/>
      <c r="LBJ104" s="1"/>
      <c r="LBK104" s="1"/>
      <c r="LBL104" s="1"/>
      <c r="LBM104" s="1"/>
      <c r="LBN104" s="1"/>
      <c r="LBO104" s="1"/>
      <c r="LBP104" s="1"/>
      <c r="LBQ104" s="1"/>
      <c r="LBR104" s="1"/>
      <c r="LBS104" s="1"/>
      <c r="LBT104" s="1"/>
      <c r="LBU104" s="1"/>
      <c r="LBV104" s="1"/>
      <c r="LBW104" s="1"/>
      <c r="LBX104" s="1"/>
      <c r="LBY104" s="1"/>
      <c r="LBZ104" s="1"/>
      <c r="LCA104" s="1"/>
      <c r="LCB104" s="1"/>
      <c r="LCC104" s="1"/>
      <c r="LCD104" s="1"/>
      <c r="LCE104" s="1"/>
      <c r="LCF104" s="1"/>
      <c r="LCG104" s="1"/>
      <c r="LCH104" s="1"/>
      <c r="LCI104" s="1"/>
      <c r="LCJ104" s="1"/>
      <c r="LCK104" s="1"/>
      <c r="LCL104" s="1"/>
      <c r="LCM104" s="1"/>
      <c r="LCN104" s="1"/>
      <c r="LCO104" s="1"/>
      <c r="LCP104" s="1"/>
      <c r="LCQ104" s="1"/>
      <c r="LCR104" s="1"/>
      <c r="LCS104" s="1"/>
      <c r="LCT104" s="1"/>
      <c r="LCU104" s="1"/>
      <c r="LCV104" s="1"/>
      <c r="LCW104" s="1"/>
      <c r="LCX104" s="1"/>
      <c r="LCY104" s="1"/>
      <c r="LCZ104" s="1"/>
      <c r="LDA104" s="1"/>
      <c r="LDB104" s="1"/>
      <c r="LDC104" s="1"/>
      <c r="LDD104" s="1"/>
      <c r="LDE104" s="1"/>
      <c r="LDF104" s="1"/>
      <c r="LDG104" s="1"/>
      <c r="LDH104" s="1"/>
      <c r="LDI104" s="1"/>
      <c r="LDJ104" s="1"/>
      <c r="LDK104" s="1"/>
      <c r="LDL104" s="1"/>
      <c r="LDM104" s="1"/>
      <c r="LDN104" s="1"/>
      <c r="LDO104" s="1"/>
      <c r="LDP104" s="1"/>
      <c r="LDQ104" s="1"/>
      <c r="LDR104" s="1"/>
      <c r="LDS104" s="1"/>
      <c r="LDT104" s="1"/>
      <c r="LDU104" s="1"/>
      <c r="LDV104" s="1"/>
      <c r="LDW104" s="1"/>
      <c r="LDX104" s="1"/>
      <c r="LDY104" s="1"/>
      <c r="LDZ104" s="1"/>
      <c r="LEA104" s="1"/>
      <c r="LEB104" s="1"/>
      <c r="LEC104" s="1"/>
      <c r="LED104" s="1"/>
      <c r="LEE104" s="1"/>
      <c r="LEF104" s="1"/>
      <c r="LEG104" s="1"/>
      <c r="LEH104" s="1"/>
      <c r="LEI104" s="1"/>
      <c r="LEJ104" s="1"/>
      <c r="LEK104" s="1"/>
      <c r="LEL104" s="1"/>
      <c r="LEM104" s="1"/>
      <c r="LEN104" s="1"/>
      <c r="LEO104" s="1"/>
      <c r="LEP104" s="1"/>
      <c r="LEQ104" s="1"/>
      <c r="LER104" s="1"/>
      <c r="LES104" s="1"/>
      <c r="LET104" s="1"/>
      <c r="LEU104" s="1"/>
      <c r="LEV104" s="1"/>
      <c r="LEW104" s="1"/>
      <c r="LEX104" s="1"/>
      <c r="LEY104" s="1"/>
      <c r="LEZ104" s="1"/>
      <c r="LFA104" s="1"/>
      <c r="LFB104" s="1"/>
      <c r="LFC104" s="1"/>
      <c r="LFD104" s="1"/>
      <c r="LFE104" s="1"/>
      <c r="LFF104" s="1"/>
      <c r="LFG104" s="1"/>
      <c r="LFH104" s="1"/>
      <c r="LFI104" s="1"/>
      <c r="LFJ104" s="1"/>
      <c r="LFK104" s="1"/>
      <c r="LFL104" s="1"/>
      <c r="LFM104" s="1"/>
      <c r="LFN104" s="1"/>
      <c r="LFO104" s="1"/>
      <c r="LFP104" s="1"/>
      <c r="LFQ104" s="1"/>
      <c r="LFR104" s="1"/>
      <c r="LFS104" s="1"/>
      <c r="LFT104" s="1"/>
      <c r="LFU104" s="1"/>
      <c r="LFV104" s="1"/>
      <c r="LFW104" s="1"/>
      <c r="LFX104" s="1"/>
      <c r="LFY104" s="1"/>
      <c r="LFZ104" s="1"/>
      <c r="LGA104" s="1"/>
      <c r="LGB104" s="1"/>
      <c r="LGC104" s="1"/>
      <c r="LGD104" s="1"/>
      <c r="LGE104" s="1"/>
      <c r="LGF104" s="1"/>
      <c r="LGG104" s="1"/>
      <c r="LGH104" s="1"/>
      <c r="LGI104" s="1"/>
      <c r="LGJ104" s="1"/>
      <c r="LGK104" s="1"/>
      <c r="LGL104" s="1"/>
      <c r="LGM104" s="1"/>
      <c r="LGN104" s="1"/>
      <c r="LGO104" s="1"/>
      <c r="LGP104" s="1"/>
      <c r="LGQ104" s="1"/>
      <c r="LGR104" s="1"/>
      <c r="LGS104" s="1"/>
      <c r="LGT104" s="1"/>
      <c r="LGU104" s="1"/>
      <c r="LGV104" s="1"/>
      <c r="LGW104" s="1"/>
      <c r="LGX104" s="1"/>
      <c r="LGY104" s="1"/>
      <c r="LGZ104" s="1"/>
      <c r="LHA104" s="1"/>
      <c r="LHB104" s="1"/>
      <c r="LHC104" s="1"/>
      <c r="LHD104" s="1"/>
      <c r="LHE104" s="1"/>
      <c r="LHF104" s="1"/>
      <c r="LHG104" s="1"/>
      <c r="LHH104" s="1"/>
      <c r="LHI104" s="1"/>
      <c r="LHJ104" s="1"/>
      <c r="LHK104" s="1"/>
      <c r="LHL104" s="1"/>
      <c r="LHM104" s="1"/>
      <c r="LHN104" s="1"/>
      <c r="LHO104" s="1"/>
      <c r="LHP104" s="1"/>
      <c r="LHQ104" s="1"/>
      <c r="LHR104" s="1"/>
      <c r="LHS104" s="1"/>
      <c r="LHT104" s="1"/>
      <c r="LHU104" s="1"/>
      <c r="LHV104" s="1"/>
      <c r="LHW104" s="1"/>
      <c r="LHX104" s="1"/>
      <c r="LHY104" s="1"/>
      <c r="LHZ104" s="1"/>
      <c r="LIA104" s="1"/>
      <c r="LIB104" s="1"/>
      <c r="LIC104" s="1"/>
      <c r="LID104" s="1"/>
      <c r="LIE104" s="1"/>
      <c r="LIF104" s="1"/>
      <c r="LIG104" s="1"/>
      <c r="LIH104" s="1"/>
      <c r="LII104" s="1"/>
      <c r="LIJ104" s="1"/>
      <c r="LIK104" s="1"/>
      <c r="LIL104" s="1"/>
      <c r="LIM104" s="1"/>
      <c r="LIN104" s="1"/>
      <c r="LIO104" s="1"/>
      <c r="LIP104" s="1"/>
      <c r="LIQ104" s="1"/>
      <c r="LIR104" s="1"/>
      <c r="LIS104" s="1"/>
      <c r="LIT104" s="1"/>
      <c r="LIU104" s="1"/>
      <c r="LIV104" s="1"/>
      <c r="LIW104" s="1"/>
      <c r="LIX104" s="1"/>
      <c r="LIY104" s="1"/>
      <c r="LIZ104" s="1"/>
      <c r="LJA104" s="1"/>
      <c r="LJB104" s="1"/>
      <c r="LJC104" s="1"/>
      <c r="LJD104" s="1"/>
      <c r="LJE104" s="1"/>
      <c r="LJF104" s="1"/>
      <c r="LJG104" s="1"/>
      <c r="LJH104" s="1"/>
      <c r="LJI104" s="1"/>
      <c r="LJJ104" s="1"/>
      <c r="LJK104" s="1"/>
      <c r="LJL104" s="1"/>
      <c r="LJM104" s="1"/>
      <c r="LJN104" s="1"/>
      <c r="LJO104" s="1"/>
      <c r="LJP104" s="1"/>
      <c r="LJQ104" s="1"/>
      <c r="LJR104" s="1"/>
      <c r="LJS104" s="1"/>
      <c r="LJT104" s="1"/>
      <c r="LJU104" s="1"/>
      <c r="LJV104" s="1"/>
      <c r="LJW104" s="1"/>
      <c r="LJX104" s="1"/>
      <c r="LJY104" s="1"/>
      <c r="LJZ104" s="1"/>
      <c r="LKA104" s="1"/>
      <c r="LKB104" s="1"/>
      <c r="LKC104" s="1"/>
      <c r="LKD104" s="1"/>
      <c r="LKE104" s="1"/>
      <c r="LKF104" s="1"/>
      <c r="LKG104" s="1"/>
      <c r="LKH104" s="1"/>
      <c r="LKI104" s="1"/>
      <c r="LKJ104" s="1"/>
      <c r="LKK104" s="1"/>
      <c r="LKL104" s="1"/>
      <c r="LKM104" s="1"/>
      <c r="LKN104" s="1"/>
      <c r="LKO104" s="1"/>
      <c r="LKP104" s="1"/>
      <c r="LKQ104" s="1"/>
      <c r="LKR104" s="1"/>
      <c r="LKS104" s="1"/>
      <c r="LKT104" s="1"/>
      <c r="LKU104" s="1"/>
      <c r="LKV104" s="1"/>
      <c r="LKW104" s="1"/>
      <c r="LKX104" s="1"/>
      <c r="LKY104" s="1"/>
      <c r="LKZ104" s="1"/>
      <c r="LLA104" s="1"/>
      <c r="LLB104" s="1"/>
      <c r="LLC104" s="1"/>
      <c r="LLD104" s="1"/>
      <c r="LLE104" s="1"/>
      <c r="LLF104" s="1"/>
      <c r="LLG104" s="1"/>
      <c r="LLH104" s="1"/>
      <c r="LLI104" s="1"/>
      <c r="LLJ104" s="1"/>
      <c r="LLK104" s="1"/>
      <c r="LLL104" s="1"/>
      <c r="LLM104" s="1"/>
      <c r="LLN104" s="1"/>
      <c r="LLO104" s="1"/>
      <c r="LLP104" s="1"/>
      <c r="LLQ104" s="1"/>
      <c r="LLR104" s="1"/>
      <c r="LLS104" s="1"/>
      <c r="LLT104" s="1"/>
      <c r="LLU104" s="1"/>
      <c r="LLV104" s="1"/>
      <c r="LLW104" s="1"/>
      <c r="LLX104" s="1"/>
      <c r="LLY104" s="1"/>
      <c r="LLZ104" s="1"/>
      <c r="LMA104" s="1"/>
      <c r="LMB104" s="1"/>
      <c r="LMC104" s="1"/>
      <c r="LMD104" s="1"/>
      <c r="LME104" s="1"/>
      <c r="LMF104" s="1"/>
      <c r="LMG104" s="1"/>
      <c r="LMH104" s="1"/>
      <c r="LMI104" s="1"/>
      <c r="LMJ104" s="1"/>
      <c r="LMK104" s="1"/>
      <c r="LML104" s="1"/>
      <c r="LMM104" s="1"/>
      <c r="LMN104" s="1"/>
      <c r="LMO104" s="1"/>
      <c r="LMP104" s="1"/>
      <c r="LMQ104" s="1"/>
      <c r="LMR104" s="1"/>
      <c r="LMS104" s="1"/>
      <c r="LMT104" s="1"/>
      <c r="LMU104" s="1"/>
      <c r="LMV104" s="1"/>
      <c r="LMW104" s="1"/>
      <c r="LMX104" s="1"/>
      <c r="LMY104" s="1"/>
      <c r="LMZ104" s="1"/>
      <c r="LNA104" s="1"/>
      <c r="LNB104" s="1"/>
      <c r="LNC104" s="1"/>
      <c r="LND104" s="1"/>
      <c r="LNE104" s="1"/>
      <c r="LNF104" s="1"/>
      <c r="LNG104" s="1"/>
      <c r="LNH104" s="1"/>
      <c r="LNI104" s="1"/>
      <c r="LNJ104" s="1"/>
      <c r="LNK104" s="1"/>
      <c r="LNL104" s="1"/>
      <c r="LNM104" s="1"/>
      <c r="LNN104" s="1"/>
      <c r="LNO104" s="1"/>
      <c r="LNP104" s="1"/>
      <c r="LNQ104" s="1"/>
      <c r="LNR104" s="1"/>
      <c r="LNS104" s="1"/>
      <c r="LNT104" s="1"/>
      <c r="LNU104" s="1"/>
      <c r="LNV104" s="1"/>
      <c r="LNW104" s="1"/>
      <c r="LNX104" s="1"/>
      <c r="LNY104" s="1"/>
      <c r="LNZ104" s="1"/>
      <c r="LOA104" s="1"/>
      <c r="LOB104" s="1"/>
      <c r="LOC104" s="1"/>
      <c r="LOD104" s="1"/>
      <c r="LOE104" s="1"/>
      <c r="LOF104" s="1"/>
      <c r="LOG104" s="1"/>
      <c r="LOH104" s="1"/>
      <c r="LOI104" s="1"/>
      <c r="LOJ104" s="1"/>
      <c r="LOK104" s="1"/>
      <c r="LOL104" s="1"/>
      <c r="LOM104" s="1"/>
      <c r="LON104" s="1"/>
      <c r="LOO104" s="1"/>
      <c r="LOP104" s="1"/>
      <c r="LOQ104" s="1"/>
      <c r="LOR104" s="1"/>
      <c r="LOS104" s="1"/>
      <c r="LOT104" s="1"/>
      <c r="LOU104" s="1"/>
      <c r="LOV104" s="1"/>
      <c r="LOW104" s="1"/>
      <c r="LOX104" s="1"/>
      <c r="LOY104" s="1"/>
      <c r="LOZ104" s="1"/>
      <c r="LPA104" s="1"/>
      <c r="LPB104" s="1"/>
      <c r="LPC104" s="1"/>
      <c r="LPD104" s="1"/>
      <c r="LPE104" s="1"/>
      <c r="LPF104" s="1"/>
      <c r="LPG104" s="1"/>
      <c r="LPH104" s="1"/>
      <c r="LPI104" s="1"/>
      <c r="LPJ104" s="1"/>
      <c r="LPK104" s="1"/>
      <c r="LPL104" s="1"/>
      <c r="LPM104" s="1"/>
      <c r="LPN104" s="1"/>
      <c r="LPO104" s="1"/>
      <c r="LPP104" s="1"/>
      <c r="LPQ104" s="1"/>
      <c r="LPR104" s="1"/>
      <c r="LPS104" s="1"/>
      <c r="LPT104" s="1"/>
      <c r="LPU104" s="1"/>
      <c r="LPV104" s="1"/>
      <c r="LPW104" s="1"/>
      <c r="LPX104" s="1"/>
      <c r="LPY104" s="1"/>
      <c r="LPZ104" s="1"/>
      <c r="LQA104" s="1"/>
      <c r="LQB104" s="1"/>
      <c r="LQC104" s="1"/>
      <c r="LQD104" s="1"/>
      <c r="LQE104" s="1"/>
      <c r="LQF104" s="1"/>
      <c r="LQG104" s="1"/>
      <c r="LQH104" s="1"/>
      <c r="LQI104" s="1"/>
      <c r="LQJ104" s="1"/>
      <c r="LQK104" s="1"/>
      <c r="LQL104" s="1"/>
      <c r="LQM104" s="1"/>
      <c r="LQN104" s="1"/>
      <c r="LQO104" s="1"/>
      <c r="LQP104" s="1"/>
      <c r="LQQ104" s="1"/>
      <c r="LQR104" s="1"/>
      <c r="LQS104" s="1"/>
      <c r="LQT104" s="1"/>
      <c r="LQU104" s="1"/>
      <c r="LQV104" s="1"/>
      <c r="LQW104" s="1"/>
      <c r="LQX104" s="1"/>
      <c r="LQY104" s="1"/>
      <c r="LQZ104" s="1"/>
      <c r="LRA104" s="1"/>
      <c r="LRB104" s="1"/>
      <c r="LRC104" s="1"/>
      <c r="LRD104" s="1"/>
      <c r="LRE104" s="1"/>
      <c r="LRF104" s="1"/>
      <c r="LRG104" s="1"/>
      <c r="LRH104" s="1"/>
      <c r="LRI104" s="1"/>
      <c r="LRJ104" s="1"/>
      <c r="LRK104" s="1"/>
      <c r="LRL104" s="1"/>
      <c r="LRM104" s="1"/>
      <c r="LRN104" s="1"/>
      <c r="LRO104" s="1"/>
      <c r="LRP104" s="1"/>
      <c r="LRQ104" s="1"/>
      <c r="LRR104" s="1"/>
      <c r="LRS104" s="1"/>
      <c r="LRT104" s="1"/>
      <c r="LRU104" s="1"/>
      <c r="LRV104" s="1"/>
      <c r="LRW104" s="1"/>
      <c r="LRX104" s="1"/>
      <c r="LRY104" s="1"/>
      <c r="LRZ104" s="1"/>
      <c r="LSA104" s="1"/>
      <c r="LSB104" s="1"/>
      <c r="LSC104" s="1"/>
      <c r="LSD104" s="1"/>
      <c r="LSE104" s="1"/>
      <c r="LSF104" s="1"/>
      <c r="LSG104" s="1"/>
      <c r="LSH104" s="1"/>
      <c r="LSI104" s="1"/>
      <c r="LSJ104" s="1"/>
      <c r="LSK104" s="1"/>
      <c r="LSL104" s="1"/>
      <c r="LSM104" s="1"/>
      <c r="LSN104" s="1"/>
      <c r="LSO104" s="1"/>
      <c r="LSP104" s="1"/>
      <c r="LSQ104" s="1"/>
      <c r="LSR104" s="1"/>
      <c r="LSS104" s="1"/>
      <c r="LST104" s="1"/>
      <c r="LSU104" s="1"/>
      <c r="LSV104" s="1"/>
      <c r="LSW104" s="1"/>
      <c r="LSX104" s="1"/>
      <c r="LSY104" s="1"/>
      <c r="LSZ104" s="1"/>
      <c r="LTA104" s="1"/>
      <c r="LTB104" s="1"/>
      <c r="LTC104" s="1"/>
      <c r="LTD104" s="1"/>
      <c r="LTE104" s="1"/>
      <c r="LTF104" s="1"/>
      <c r="LTG104" s="1"/>
      <c r="LTH104" s="1"/>
      <c r="LTI104" s="1"/>
      <c r="LTJ104" s="1"/>
      <c r="LTK104" s="1"/>
      <c r="LTL104" s="1"/>
      <c r="LTM104" s="1"/>
      <c r="LTN104" s="1"/>
      <c r="LTO104" s="1"/>
      <c r="LTP104" s="1"/>
      <c r="LTQ104" s="1"/>
      <c r="LTR104" s="1"/>
      <c r="LTS104" s="1"/>
      <c r="LTT104" s="1"/>
      <c r="LTU104" s="1"/>
      <c r="LTV104" s="1"/>
      <c r="LTW104" s="1"/>
      <c r="LTX104" s="1"/>
      <c r="LTY104" s="1"/>
      <c r="LTZ104" s="1"/>
      <c r="LUA104" s="1"/>
      <c r="LUB104" s="1"/>
      <c r="LUC104" s="1"/>
      <c r="LUD104" s="1"/>
      <c r="LUE104" s="1"/>
      <c r="LUF104" s="1"/>
      <c r="LUG104" s="1"/>
      <c r="LUH104" s="1"/>
      <c r="LUI104" s="1"/>
      <c r="LUJ104" s="1"/>
      <c r="LUK104" s="1"/>
      <c r="LUL104" s="1"/>
      <c r="LUM104" s="1"/>
      <c r="LUN104" s="1"/>
      <c r="LUO104" s="1"/>
      <c r="LUP104" s="1"/>
      <c r="LUQ104" s="1"/>
      <c r="LUR104" s="1"/>
      <c r="LUS104" s="1"/>
      <c r="LUT104" s="1"/>
      <c r="LUU104" s="1"/>
      <c r="LUV104" s="1"/>
      <c r="LUW104" s="1"/>
      <c r="LUX104" s="1"/>
      <c r="LUY104" s="1"/>
      <c r="LUZ104" s="1"/>
      <c r="LVA104" s="1"/>
      <c r="LVB104" s="1"/>
      <c r="LVC104" s="1"/>
      <c r="LVD104" s="1"/>
      <c r="LVE104" s="1"/>
      <c r="LVF104" s="1"/>
      <c r="LVG104" s="1"/>
      <c r="LVH104" s="1"/>
      <c r="LVI104" s="1"/>
      <c r="LVJ104" s="1"/>
      <c r="LVK104" s="1"/>
      <c r="LVL104" s="1"/>
      <c r="LVM104" s="1"/>
      <c r="LVN104" s="1"/>
      <c r="LVO104" s="1"/>
      <c r="LVP104" s="1"/>
      <c r="LVQ104" s="1"/>
      <c r="LVR104" s="1"/>
      <c r="LVS104" s="1"/>
      <c r="LVT104" s="1"/>
      <c r="LVU104" s="1"/>
      <c r="LVV104" s="1"/>
      <c r="LVW104" s="1"/>
      <c r="LVX104" s="1"/>
      <c r="LVY104" s="1"/>
      <c r="LVZ104" s="1"/>
      <c r="LWA104" s="1"/>
      <c r="LWB104" s="1"/>
      <c r="LWC104" s="1"/>
      <c r="LWD104" s="1"/>
      <c r="LWE104" s="1"/>
      <c r="LWF104" s="1"/>
      <c r="LWG104" s="1"/>
      <c r="LWH104" s="1"/>
      <c r="LWI104" s="1"/>
      <c r="LWJ104" s="1"/>
      <c r="LWK104" s="1"/>
      <c r="LWL104" s="1"/>
      <c r="LWM104" s="1"/>
      <c r="LWN104" s="1"/>
      <c r="LWO104" s="1"/>
      <c r="LWP104" s="1"/>
      <c r="LWQ104" s="1"/>
      <c r="LWR104" s="1"/>
      <c r="LWS104" s="1"/>
      <c r="LWT104" s="1"/>
      <c r="LWU104" s="1"/>
      <c r="LWV104" s="1"/>
      <c r="LWW104" s="1"/>
      <c r="LWX104" s="1"/>
      <c r="LWY104" s="1"/>
      <c r="LWZ104" s="1"/>
      <c r="LXA104" s="1"/>
      <c r="LXB104" s="1"/>
      <c r="LXC104" s="1"/>
      <c r="LXD104" s="1"/>
      <c r="LXE104" s="1"/>
      <c r="LXF104" s="1"/>
      <c r="LXG104" s="1"/>
      <c r="LXH104" s="1"/>
      <c r="LXI104" s="1"/>
      <c r="LXJ104" s="1"/>
      <c r="LXK104" s="1"/>
      <c r="LXL104" s="1"/>
      <c r="LXM104" s="1"/>
      <c r="LXN104" s="1"/>
      <c r="LXO104" s="1"/>
      <c r="LXP104" s="1"/>
      <c r="LXQ104" s="1"/>
      <c r="LXR104" s="1"/>
      <c r="LXS104" s="1"/>
      <c r="LXT104" s="1"/>
      <c r="LXU104" s="1"/>
      <c r="LXV104" s="1"/>
      <c r="LXW104" s="1"/>
      <c r="LXX104" s="1"/>
      <c r="LXY104" s="1"/>
      <c r="LXZ104" s="1"/>
      <c r="LYA104" s="1"/>
      <c r="LYB104" s="1"/>
      <c r="LYC104" s="1"/>
      <c r="LYD104" s="1"/>
      <c r="LYE104" s="1"/>
      <c r="LYF104" s="1"/>
      <c r="LYG104" s="1"/>
      <c r="LYH104" s="1"/>
      <c r="LYI104" s="1"/>
      <c r="LYJ104" s="1"/>
      <c r="LYK104" s="1"/>
      <c r="LYL104" s="1"/>
      <c r="LYM104" s="1"/>
      <c r="LYN104" s="1"/>
      <c r="LYO104" s="1"/>
      <c r="LYP104" s="1"/>
      <c r="LYQ104" s="1"/>
      <c r="LYR104" s="1"/>
      <c r="LYS104" s="1"/>
      <c r="LYT104" s="1"/>
      <c r="LYU104" s="1"/>
      <c r="LYV104" s="1"/>
      <c r="LYW104" s="1"/>
      <c r="LYX104" s="1"/>
      <c r="LYY104" s="1"/>
      <c r="LYZ104" s="1"/>
      <c r="LZA104" s="1"/>
      <c r="LZB104" s="1"/>
      <c r="LZC104" s="1"/>
      <c r="LZD104" s="1"/>
      <c r="LZE104" s="1"/>
      <c r="LZF104" s="1"/>
      <c r="LZG104" s="1"/>
      <c r="LZH104" s="1"/>
      <c r="LZI104" s="1"/>
      <c r="LZJ104" s="1"/>
      <c r="LZK104" s="1"/>
      <c r="LZL104" s="1"/>
      <c r="LZM104" s="1"/>
      <c r="LZN104" s="1"/>
      <c r="LZO104" s="1"/>
      <c r="LZP104" s="1"/>
      <c r="LZQ104" s="1"/>
      <c r="LZR104" s="1"/>
      <c r="LZS104" s="1"/>
      <c r="LZT104" s="1"/>
      <c r="LZU104" s="1"/>
      <c r="LZV104" s="1"/>
      <c r="LZW104" s="1"/>
      <c r="LZX104" s="1"/>
      <c r="LZY104" s="1"/>
      <c r="LZZ104" s="1"/>
      <c r="MAA104" s="1"/>
      <c r="MAB104" s="1"/>
      <c r="MAC104" s="1"/>
      <c r="MAD104" s="1"/>
      <c r="MAE104" s="1"/>
      <c r="MAF104" s="1"/>
      <c r="MAG104" s="1"/>
      <c r="MAH104" s="1"/>
      <c r="MAI104" s="1"/>
      <c r="MAJ104" s="1"/>
      <c r="MAK104" s="1"/>
      <c r="MAL104" s="1"/>
      <c r="MAM104" s="1"/>
      <c r="MAN104" s="1"/>
      <c r="MAO104" s="1"/>
      <c r="MAP104" s="1"/>
      <c r="MAQ104" s="1"/>
      <c r="MAR104" s="1"/>
      <c r="MAS104" s="1"/>
      <c r="MAT104" s="1"/>
      <c r="MAU104" s="1"/>
      <c r="MAV104" s="1"/>
      <c r="MAW104" s="1"/>
      <c r="MAX104" s="1"/>
      <c r="MAY104" s="1"/>
      <c r="MAZ104" s="1"/>
      <c r="MBA104" s="1"/>
      <c r="MBB104" s="1"/>
      <c r="MBC104" s="1"/>
      <c r="MBD104" s="1"/>
      <c r="MBE104" s="1"/>
      <c r="MBF104" s="1"/>
      <c r="MBG104" s="1"/>
      <c r="MBH104" s="1"/>
      <c r="MBI104" s="1"/>
      <c r="MBJ104" s="1"/>
      <c r="MBK104" s="1"/>
      <c r="MBL104" s="1"/>
      <c r="MBM104" s="1"/>
      <c r="MBN104" s="1"/>
      <c r="MBO104" s="1"/>
      <c r="MBP104" s="1"/>
      <c r="MBQ104" s="1"/>
      <c r="MBR104" s="1"/>
      <c r="MBS104" s="1"/>
      <c r="MBT104" s="1"/>
      <c r="MBU104" s="1"/>
      <c r="MBV104" s="1"/>
      <c r="MBW104" s="1"/>
      <c r="MBX104" s="1"/>
      <c r="MBY104" s="1"/>
      <c r="MBZ104" s="1"/>
      <c r="MCA104" s="1"/>
      <c r="MCB104" s="1"/>
      <c r="MCC104" s="1"/>
      <c r="MCD104" s="1"/>
      <c r="MCE104" s="1"/>
      <c r="MCF104" s="1"/>
      <c r="MCG104" s="1"/>
      <c r="MCH104" s="1"/>
      <c r="MCI104" s="1"/>
      <c r="MCJ104" s="1"/>
      <c r="MCK104" s="1"/>
      <c r="MCL104" s="1"/>
      <c r="MCM104" s="1"/>
      <c r="MCN104" s="1"/>
      <c r="MCO104" s="1"/>
      <c r="MCP104" s="1"/>
      <c r="MCQ104" s="1"/>
      <c r="MCR104" s="1"/>
      <c r="MCS104" s="1"/>
      <c r="MCT104" s="1"/>
      <c r="MCU104" s="1"/>
      <c r="MCV104" s="1"/>
      <c r="MCW104" s="1"/>
      <c r="MCX104" s="1"/>
      <c r="MCY104" s="1"/>
      <c r="MCZ104" s="1"/>
      <c r="MDA104" s="1"/>
      <c r="MDB104" s="1"/>
      <c r="MDC104" s="1"/>
      <c r="MDD104" s="1"/>
      <c r="MDE104" s="1"/>
      <c r="MDF104" s="1"/>
      <c r="MDG104" s="1"/>
      <c r="MDH104" s="1"/>
      <c r="MDI104" s="1"/>
      <c r="MDJ104" s="1"/>
      <c r="MDK104" s="1"/>
      <c r="MDL104" s="1"/>
      <c r="MDM104" s="1"/>
      <c r="MDN104" s="1"/>
      <c r="MDO104" s="1"/>
      <c r="MDP104" s="1"/>
      <c r="MDQ104" s="1"/>
      <c r="MDR104" s="1"/>
      <c r="MDS104" s="1"/>
      <c r="MDT104" s="1"/>
      <c r="MDU104" s="1"/>
      <c r="MDV104" s="1"/>
      <c r="MDW104" s="1"/>
      <c r="MDX104" s="1"/>
      <c r="MDY104" s="1"/>
      <c r="MDZ104" s="1"/>
      <c r="MEA104" s="1"/>
      <c r="MEB104" s="1"/>
      <c r="MEC104" s="1"/>
      <c r="MED104" s="1"/>
      <c r="MEE104" s="1"/>
      <c r="MEF104" s="1"/>
      <c r="MEG104" s="1"/>
      <c r="MEH104" s="1"/>
      <c r="MEI104" s="1"/>
      <c r="MEJ104" s="1"/>
      <c r="MEK104" s="1"/>
      <c r="MEL104" s="1"/>
      <c r="MEM104" s="1"/>
      <c r="MEN104" s="1"/>
      <c r="MEO104" s="1"/>
      <c r="MEP104" s="1"/>
      <c r="MEQ104" s="1"/>
      <c r="MER104" s="1"/>
      <c r="MES104" s="1"/>
      <c r="MET104" s="1"/>
      <c r="MEU104" s="1"/>
      <c r="MEV104" s="1"/>
      <c r="MEW104" s="1"/>
      <c r="MEX104" s="1"/>
      <c r="MEY104" s="1"/>
      <c r="MEZ104" s="1"/>
      <c r="MFA104" s="1"/>
      <c r="MFB104" s="1"/>
      <c r="MFC104" s="1"/>
      <c r="MFD104" s="1"/>
      <c r="MFE104" s="1"/>
      <c r="MFF104" s="1"/>
      <c r="MFG104" s="1"/>
      <c r="MFH104" s="1"/>
      <c r="MFI104" s="1"/>
      <c r="MFJ104" s="1"/>
      <c r="MFK104" s="1"/>
      <c r="MFL104" s="1"/>
      <c r="MFM104" s="1"/>
      <c r="MFN104" s="1"/>
      <c r="MFO104" s="1"/>
      <c r="MFP104" s="1"/>
      <c r="MFQ104" s="1"/>
      <c r="MFR104" s="1"/>
      <c r="MFS104" s="1"/>
      <c r="MFT104" s="1"/>
      <c r="MFU104" s="1"/>
      <c r="MFV104" s="1"/>
      <c r="MFW104" s="1"/>
      <c r="MFX104" s="1"/>
      <c r="MFY104" s="1"/>
      <c r="MFZ104" s="1"/>
      <c r="MGA104" s="1"/>
      <c r="MGB104" s="1"/>
      <c r="MGC104" s="1"/>
      <c r="MGD104" s="1"/>
      <c r="MGE104" s="1"/>
      <c r="MGF104" s="1"/>
      <c r="MGG104" s="1"/>
      <c r="MGH104" s="1"/>
      <c r="MGI104" s="1"/>
      <c r="MGJ104" s="1"/>
      <c r="MGK104" s="1"/>
      <c r="MGL104" s="1"/>
      <c r="MGM104" s="1"/>
      <c r="MGN104" s="1"/>
      <c r="MGO104" s="1"/>
      <c r="MGP104" s="1"/>
      <c r="MGQ104" s="1"/>
      <c r="MGR104" s="1"/>
      <c r="MGS104" s="1"/>
      <c r="MGT104" s="1"/>
      <c r="MGU104" s="1"/>
      <c r="MGV104" s="1"/>
      <c r="MGW104" s="1"/>
      <c r="MGX104" s="1"/>
      <c r="MGY104" s="1"/>
      <c r="MGZ104" s="1"/>
      <c r="MHA104" s="1"/>
      <c r="MHB104" s="1"/>
      <c r="MHC104" s="1"/>
      <c r="MHD104" s="1"/>
      <c r="MHE104" s="1"/>
      <c r="MHF104" s="1"/>
      <c r="MHG104" s="1"/>
      <c r="MHH104" s="1"/>
      <c r="MHI104" s="1"/>
      <c r="MHJ104" s="1"/>
      <c r="MHK104" s="1"/>
      <c r="MHL104" s="1"/>
      <c r="MHM104" s="1"/>
      <c r="MHN104" s="1"/>
      <c r="MHO104" s="1"/>
      <c r="MHP104" s="1"/>
      <c r="MHQ104" s="1"/>
      <c r="MHR104" s="1"/>
      <c r="MHS104" s="1"/>
      <c r="MHT104" s="1"/>
      <c r="MHU104" s="1"/>
      <c r="MHV104" s="1"/>
      <c r="MHW104" s="1"/>
      <c r="MHX104" s="1"/>
      <c r="MHY104" s="1"/>
      <c r="MHZ104" s="1"/>
      <c r="MIA104" s="1"/>
      <c r="MIB104" s="1"/>
      <c r="MIC104" s="1"/>
      <c r="MID104" s="1"/>
      <c r="MIE104" s="1"/>
      <c r="MIF104" s="1"/>
      <c r="MIG104" s="1"/>
      <c r="MIH104" s="1"/>
      <c r="MII104" s="1"/>
      <c r="MIJ104" s="1"/>
      <c r="MIK104" s="1"/>
      <c r="MIL104" s="1"/>
      <c r="MIM104" s="1"/>
      <c r="MIN104" s="1"/>
      <c r="MIO104" s="1"/>
      <c r="MIP104" s="1"/>
      <c r="MIQ104" s="1"/>
      <c r="MIR104" s="1"/>
      <c r="MIS104" s="1"/>
      <c r="MIT104" s="1"/>
      <c r="MIU104" s="1"/>
      <c r="MIV104" s="1"/>
      <c r="MIW104" s="1"/>
      <c r="MIX104" s="1"/>
      <c r="MIY104" s="1"/>
      <c r="MIZ104" s="1"/>
      <c r="MJA104" s="1"/>
      <c r="MJB104" s="1"/>
      <c r="MJC104" s="1"/>
      <c r="MJD104" s="1"/>
      <c r="MJE104" s="1"/>
      <c r="MJF104" s="1"/>
      <c r="MJG104" s="1"/>
      <c r="MJH104" s="1"/>
      <c r="MJI104" s="1"/>
      <c r="MJJ104" s="1"/>
      <c r="MJK104" s="1"/>
      <c r="MJL104" s="1"/>
      <c r="MJM104" s="1"/>
      <c r="MJN104" s="1"/>
      <c r="MJO104" s="1"/>
      <c r="MJP104" s="1"/>
      <c r="MJQ104" s="1"/>
      <c r="MJR104" s="1"/>
      <c r="MJS104" s="1"/>
      <c r="MJT104" s="1"/>
      <c r="MJU104" s="1"/>
      <c r="MJV104" s="1"/>
      <c r="MJW104" s="1"/>
      <c r="MJX104" s="1"/>
      <c r="MJY104" s="1"/>
      <c r="MJZ104" s="1"/>
      <c r="MKA104" s="1"/>
      <c r="MKB104" s="1"/>
      <c r="MKC104" s="1"/>
      <c r="MKD104" s="1"/>
      <c r="MKE104" s="1"/>
      <c r="MKF104" s="1"/>
      <c r="MKG104" s="1"/>
      <c r="MKH104" s="1"/>
      <c r="MKI104" s="1"/>
      <c r="MKJ104" s="1"/>
      <c r="MKK104" s="1"/>
      <c r="MKL104" s="1"/>
      <c r="MKM104" s="1"/>
      <c r="MKN104" s="1"/>
      <c r="MKO104" s="1"/>
      <c r="MKP104" s="1"/>
      <c r="MKQ104" s="1"/>
      <c r="MKR104" s="1"/>
      <c r="MKS104" s="1"/>
      <c r="MKT104" s="1"/>
      <c r="MKU104" s="1"/>
      <c r="MKV104" s="1"/>
      <c r="MKW104" s="1"/>
      <c r="MKX104" s="1"/>
      <c r="MKY104" s="1"/>
      <c r="MKZ104" s="1"/>
      <c r="MLA104" s="1"/>
      <c r="MLB104" s="1"/>
      <c r="MLC104" s="1"/>
      <c r="MLD104" s="1"/>
      <c r="MLE104" s="1"/>
      <c r="MLF104" s="1"/>
      <c r="MLG104" s="1"/>
      <c r="MLH104" s="1"/>
      <c r="MLI104" s="1"/>
      <c r="MLJ104" s="1"/>
      <c r="MLK104" s="1"/>
      <c r="MLL104" s="1"/>
      <c r="MLM104" s="1"/>
      <c r="MLN104" s="1"/>
      <c r="MLO104" s="1"/>
      <c r="MLP104" s="1"/>
      <c r="MLQ104" s="1"/>
      <c r="MLR104" s="1"/>
      <c r="MLS104" s="1"/>
      <c r="MLT104" s="1"/>
      <c r="MLU104" s="1"/>
      <c r="MLV104" s="1"/>
      <c r="MLW104" s="1"/>
      <c r="MLX104" s="1"/>
      <c r="MLY104" s="1"/>
      <c r="MLZ104" s="1"/>
      <c r="MMA104" s="1"/>
      <c r="MMB104" s="1"/>
      <c r="MMC104" s="1"/>
      <c r="MMD104" s="1"/>
      <c r="MME104" s="1"/>
      <c r="MMF104" s="1"/>
      <c r="MMG104" s="1"/>
      <c r="MMH104" s="1"/>
      <c r="MMI104" s="1"/>
      <c r="MMJ104" s="1"/>
      <c r="MMK104" s="1"/>
      <c r="MML104" s="1"/>
      <c r="MMM104" s="1"/>
      <c r="MMN104" s="1"/>
      <c r="MMO104" s="1"/>
      <c r="MMP104" s="1"/>
      <c r="MMQ104" s="1"/>
      <c r="MMR104" s="1"/>
      <c r="MMS104" s="1"/>
      <c r="MMT104" s="1"/>
      <c r="MMU104" s="1"/>
      <c r="MMV104" s="1"/>
      <c r="MMW104" s="1"/>
      <c r="MMX104" s="1"/>
      <c r="MMY104" s="1"/>
      <c r="MMZ104" s="1"/>
      <c r="MNA104" s="1"/>
      <c r="MNB104" s="1"/>
      <c r="MNC104" s="1"/>
      <c r="MND104" s="1"/>
      <c r="MNE104" s="1"/>
      <c r="MNF104" s="1"/>
      <c r="MNG104" s="1"/>
      <c r="MNH104" s="1"/>
      <c r="MNI104" s="1"/>
      <c r="MNJ104" s="1"/>
      <c r="MNK104" s="1"/>
      <c r="MNL104" s="1"/>
      <c r="MNM104" s="1"/>
      <c r="MNN104" s="1"/>
      <c r="MNO104" s="1"/>
      <c r="MNP104" s="1"/>
      <c r="MNQ104" s="1"/>
      <c r="MNR104" s="1"/>
      <c r="MNS104" s="1"/>
      <c r="MNT104" s="1"/>
      <c r="MNU104" s="1"/>
      <c r="MNV104" s="1"/>
      <c r="MNW104" s="1"/>
      <c r="MNX104" s="1"/>
      <c r="MNY104" s="1"/>
      <c r="MNZ104" s="1"/>
      <c r="MOA104" s="1"/>
      <c r="MOB104" s="1"/>
      <c r="MOC104" s="1"/>
      <c r="MOD104" s="1"/>
      <c r="MOE104" s="1"/>
      <c r="MOF104" s="1"/>
      <c r="MOG104" s="1"/>
      <c r="MOH104" s="1"/>
      <c r="MOI104" s="1"/>
      <c r="MOJ104" s="1"/>
      <c r="MOK104" s="1"/>
      <c r="MOL104" s="1"/>
      <c r="MOM104" s="1"/>
      <c r="MON104" s="1"/>
      <c r="MOO104" s="1"/>
      <c r="MOP104" s="1"/>
      <c r="MOQ104" s="1"/>
      <c r="MOR104" s="1"/>
      <c r="MOS104" s="1"/>
      <c r="MOT104" s="1"/>
      <c r="MOU104" s="1"/>
      <c r="MOV104" s="1"/>
      <c r="MOW104" s="1"/>
      <c r="MOX104" s="1"/>
      <c r="MOY104" s="1"/>
      <c r="MOZ104" s="1"/>
      <c r="MPA104" s="1"/>
      <c r="MPB104" s="1"/>
      <c r="MPC104" s="1"/>
      <c r="MPD104" s="1"/>
      <c r="MPE104" s="1"/>
      <c r="MPF104" s="1"/>
      <c r="MPG104" s="1"/>
      <c r="MPH104" s="1"/>
      <c r="MPI104" s="1"/>
      <c r="MPJ104" s="1"/>
      <c r="MPK104" s="1"/>
      <c r="MPL104" s="1"/>
      <c r="MPM104" s="1"/>
      <c r="MPN104" s="1"/>
      <c r="MPO104" s="1"/>
      <c r="MPP104" s="1"/>
      <c r="MPQ104" s="1"/>
      <c r="MPR104" s="1"/>
      <c r="MPS104" s="1"/>
      <c r="MPT104" s="1"/>
      <c r="MPU104" s="1"/>
      <c r="MPV104" s="1"/>
      <c r="MPW104" s="1"/>
      <c r="MPX104" s="1"/>
      <c r="MPY104" s="1"/>
      <c r="MPZ104" s="1"/>
      <c r="MQA104" s="1"/>
      <c r="MQB104" s="1"/>
      <c r="MQC104" s="1"/>
      <c r="MQD104" s="1"/>
      <c r="MQE104" s="1"/>
      <c r="MQF104" s="1"/>
      <c r="MQG104" s="1"/>
      <c r="MQH104" s="1"/>
      <c r="MQI104" s="1"/>
      <c r="MQJ104" s="1"/>
      <c r="MQK104" s="1"/>
      <c r="MQL104" s="1"/>
      <c r="MQM104" s="1"/>
      <c r="MQN104" s="1"/>
      <c r="MQO104" s="1"/>
      <c r="MQP104" s="1"/>
      <c r="MQQ104" s="1"/>
      <c r="MQR104" s="1"/>
      <c r="MQS104" s="1"/>
      <c r="MQT104" s="1"/>
      <c r="MQU104" s="1"/>
      <c r="MQV104" s="1"/>
      <c r="MQW104" s="1"/>
      <c r="MQX104" s="1"/>
      <c r="MQY104" s="1"/>
      <c r="MQZ104" s="1"/>
      <c r="MRA104" s="1"/>
      <c r="MRB104" s="1"/>
      <c r="MRC104" s="1"/>
      <c r="MRD104" s="1"/>
      <c r="MRE104" s="1"/>
      <c r="MRF104" s="1"/>
      <c r="MRG104" s="1"/>
      <c r="MRH104" s="1"/>
      <c r="MRI104" s="1"/>
      <c r="MRJ104" s="1"/>
      <c r="MRK104" s="1"/>
      <c r="MRL104" s="1"/>
      <c r="MRM104" s="1"/>
      <c r="MRN104" s="1"/>
      <c r="MRO104" s="1"/>
      <c r="MRP104" s="1"/>
      <c r="MRQ104" s="1"/>
      <c r="MRR104" s="1"/>
      <c r="MRS104" s="1"/>
      <c r="MRT104" s="1"/>
      <c r="MRU104" s="1"/>
      <c r="MRV104" s="1"/>
      <c r="MRW104" s="1"/>
      <c r="MRX104" s="1"/>
      <c r="MRY104" s="1"/>
      <c r="MRZ104" s="1"/>
      <c r="MSA104" s="1"/>
      <c r="MSB104" s="1"/>
      <c r="MSC104" s="1"/>
      <c r="MSD104" s="1"/>
      <c r="MSE104" s="1"/>
      <c r="MSF104" s="1"/>
      <c r="MSG104" s="1"/>
      <c r="MSH104" s="1"/>
      <c r="MSI104" s="1"/>
      <c r="MSJ104" s="1"/>
      <c r="MSK104" s="1"/>
      <c r="MSL104" s="1"/>
      <c r="MSM104" s="1"/>
      <c r="MSN104" s="1"/>
      <c r="MSO104" s="1"/>
      <c r="MSP104" s="1"/>
      <c r="MSQ104" s="1"/>
      <c r="MSR104" s="1"/>
      <c r="MSS104" s="1"/>
      <c r="MST104" s="1"/>
      <c r="MSU104" s="1"/>
      <c r="MSV104" s="1"/>
      <c r="MSW104" s="1"/>
      <c r="MSX104" s="1"/>
      <c r="MSY104" s="1"/>
      <c r="MSZ104" s="1"/>
      <c r="MTA104" s="1"/>
      <c r="MTB104" s="1"/>
      <c r="MTC104" s="1"/>
      <c r="MTD104" s="1"/>
      <c r="MTE104" s="1"/>
      <c r="MTF104" s="1"/>
      <c r="MTG104" s="1"/>
      <c r="MTH104" s="1"/>
      <c r="MTI104" s="1"/>
      <c r="MTJ104" s="1"/>
      <c r="MTK104" s="1"/>
      <c r="MTL104" s="1"/>
      <c r="MTM104" s="1"/>
      <c r="MTN104" s="1"/>
      <c r="MTO104" s="1"/>
      <c r="MTP104" s="1"/>
      <c r="MTQ104" s="1"/>
      <c r="MTR104" s="1"/>
      <c r="MTS104" s="1"/>
      <c r="MTT104" s="1"/>
      <c r="MTU104" s="1"/>
      <c r="MTV104" s="1"/>
      <c r="MTW104" s="1"/>
      <c r="MTX104" s="1"/>
      <c r="MTY104" s="1"/>
      <c r="MTZ104" s="1"/>
      <c r="MUA104" s="1"/>
      <c r="MUB104" s="1"/>
      <c r="MUC104" s="1"/>
      <c r="MUD104" s="1"/>
      <c r="MUE104" s="1"/>
      <c r="MUF104" s="1"/>
      <c r="MUG104" s="1"/>
      <c r="MUH104" s="1"/>
      <c r="MUI104" s="1"/>
      <c r="MUJ104" s="1"/>
      <c r="MUK104" s="1"/>
      <c r="MUL104" s="1"/>
      <c r="MUM104" s="1"/>
      <c r="MUN104" s="1"/>
      <c r="MUO104" s="1"/>
      <c r="MUP104" s="1"/>
      <c r="MUQ104" s="1"/>
      <c r="MUR104" s="1"/>
      <c r="MUS104" s="1"/>
      <c r="MUT104" s="1"/>
      <c r="MUU104" s="1"/>
      <c r="MUV104" s="1"/>
      <c r="MUW104" s="1"/>
      <c r="MUX104" s="1"/>
      <c r="MUY104" s="1"/>
      <c r="MUZ104" s="1"/>
      <c r="MVA104" s="1"/>
      <c r="MVB104" s="1"/>
      <c r="MVC104" s="1"/>
      <c r="MVD104" s="1"/>
      <c r="MVE104" s="1"/>
      <c r="MVF104" s="1"/>
      <c r="MVG104" s="1"/>
      <c r="MVH104" s="1"/>
      <c r="MVI104" s="1"/>
      <c r="MVJ104" s="1"/>
      <c r="MVK104" s="1"/>
      <c r="MVL104" s="1"/>
      <c r="MVM104" s="1"/>
      <c r="MVN104" s="1"/>
      <c r="MVO104" s="1"/>
      <c r="MVP104" s="1"/>
      <c r="MVQ104" s="1"/>
      <c r="MVR104" s="1"/>
      <c r="MVS104" s="1"/>
      <c r="MVT104" s="1"/>
      <c r="MVU104" s="1"/>
      <c r="MVV104" s="1"/>
      <c r="MVW104" s="1"/>
      <c r="MVX104" s="1"/>
      <c r="MVY104" s="1"/>
      <c r="MVZ104" s="1"/>
      <c r="MWA104" s="1"/>
      <c r="MWB104" s="1"/>
      <c r="MWC104" s="1"/>
      <c r="MWD104" s="1"/>
      <c r="MWE104" s="1"/>
      <c r="MWF104" s="1"/>
      <c r="MWG104" s="1"/>
      <c r="MWH104" s="1"/>
      <c r="MWI104" s="1"/>
      <c r="MWJ104" s="1"/>
      <c r="MWK104" s="1"/>
      <c r="MWL104" s="1"/>
      <c r="MWM104" s="1"/>
      <c r="MWN104" s="1"/>
      <c r="MWO104" s="1"/>
      <c r="MWP104" s="1"/>
      <c r="MWQ104" s="1"/>
      <c r="MWR104" s="1"/>
      <c r="MWS104" s="1"/>
      <c r="MWT104" s="1"/>
      <c r="MWU104" s="1"/>
      <c r="MWV104" s="1"/>
      <c r="MWW104" s="1"/>
      <c r="MWX104" s="1"/>
      <c r="MWY104" s="1"/>
      <c r="MWZ104" s="1"/>
      <c r="MXA104" s="1"/>
      <c r="MXB104" s="1"/>
      <c r="MXC104" s="1"/>
      <c r="MXD104" s="1"/>
      <c r="MXE104" s="1"/>
      <c r="MXF104" s="1"/>
      <c r="MXG104" s="1"/>
      <c r="MXH104" s="1"/>
      <c r="MXI104" s="1"/>
      <c r="MXJ104" s="1"/>
      <c r="MXK104" s="1"/>
      <c r="MXL104" s="1"/>
      <c r="MXM104" s="1"/>
      <c r="MXN104" s="1"/>
      <c r="MXO104" s="1"/>
      <c r="MXP104" s="1"/>
      <c r="MXQ104" s="1"/>
      <c r="MXR104" s="1"/>
      <c r="MXS104" s="1"/>
      <c r="MXT104" s="1"/>
      <c r="MXU104" s="1"/>
      <c r="MXV104" s="1"/>
      <c r="MXW104" s="1"/>
      <c r="MXX104" s="1"/>
      <c r="MXY104" s="1"/>
      <c r="MXZ104" s="1"/>
      <c r="MYA104" s="1"/>
      <c r="MYB104" s="1"/>
      <c r="MYC104" s="1"/>
      <c r="MYD104" s="1"/>
      <c r="MYE104" s="1"/>
      <c r="MYF104" s="1"/>
      <c r="MYG104" s="1"/>
      <c r="MYH104" s="1"/>
      <c r="MYI104" s="1"/>
      <c r="MYJ104" s="1"/>
      <c r="MYK104" s="1"/>
      <c r="MYL104" s="1"/>
      <c r="MYM104" s="1"/>
      <c r="MYN104" s="1"/>
      <c r="MYO104" s="1"/>
      <c r="MYP104" s="1"/>
      <c r="MYQ104" s="1"/>
      <c r="MYR104" s="1"/>
      <c r="MYS104" s="1"/>
      <c r="MYT104" s="1"/>
      <c r="MYU104" s="1"/>
      <c r="MYV104" s="1"/>
      <c r="MYW104" s="1"/>
      <c r="MYX104" s="1"/>
      <c r="MYY104" s="1"/>
      <c r="MYZ104" s="1"/>
      <c r="MZA104" s="1"/>
      <c r="MZB104" s="1"/>
      <c r="MZC104" s="1"/>
      <c r="MZD104" s="1"/>
      <c r="MZE104" s="1"/>
      <c r="MZF104" s="1"/>
      <c r="MZG104" s="1"/>
      <c r="MZH104" s="1"/>
      <c r="MZI104" s="1"/>
      <c r="MZJ104" s="1"/>
      <c r="MZK104" s="1"/>
      <c r="MZL104" s="1"/>
      <c r="MZM104" s="1"/>
      <c r="MZN104" s="1"/>
      <c r="MZO104" s="1"/>
      <c r="MZP104" s="1"/>
      <c r="MZQ104" s="1"/>
      <c r="MZR104" s="1"/>
      <c r="MZS104" s="1"/>
      <c r="MZT104" s="1"/>
      <c r="MZU104" s="1"/>
      <c r="MZV104" s="1"/>
      <c r="MZW104" s="1"/>
      <c r="MZX104" s="1"/>
      <c r="MZY104" s="1"/>
      <c r="MZZ104" s="1"/>
      <c r="NAA104" s="1"/>
      <c r="NAB104" s="1"/>
      <c r="NAC104" s="1"/>
      <c r="NAD104" s="1"/>
      <c r="NAE104" s="1"/>
      <c r="NAF104" s="1"/>
      <c r="NAG104" s="1"/>
      <c r="NAH104" s="1"/>
      <c r="NAI104" s="1"/>
      <c r="NAJ104" s="1"/>
      <c r="NAK104" s="1"/>
      <c r="NAL104" s="1"/>
      <c r="NAM104" s="1"/>
      <c r="NAN104" s="1"/>
      <c r="NAO104" s="1"/>
      <c r="NAP104" s="1"/>
      <c r="NAQ104" s="1"/>
      <c r="NAR104" s="1"/>
      <c r="NAS104" s="1"/>
      <c r="NAT104" s="1"/>
      <c r="NAU104" s="1"/>
      <c r="NAV104" s="1"/>
      <c r="NAW104" s="1"/>
      <c r="NAX104" s="1"/>
      <c r="NAY104" s="1"/>
      <c r="NAZ104" s="1"/>
      <c r="NBA104" s="1"/>
      <c r="NBB104" s="1"/>
      <c r="NBC104" s="1"/>
      <c r="NBD104" s="1"/>
      <c r="NBE104" s="1"/>
      <c r="NBF104" s="1"/>
      <c r="NBG104" s="1"/>
      <c r="NBH104" s="1"/>
      <c r="NBI104" s="1"/>
      <c r="NBJ104" s="1"/>
      <c r="NBK104" s="1"/>
      <c r="NBL104" s="1"/>
      <c r="NBM104" s="1"/>
      <c r="NBN104" s="1"/>
      <c r="NBO104" s="1"/>
      <c r="NBP104" s="1"/>
      <c r="NBQ104" s="1"/>
      <c r="NBR104" s="1"/>
      <c r="NBS104" s="1"/>
      <c r="NBT104" s="1"/>
      <c r="NBU104" s="1"/>
      <c r="NBV104" s="1"/>
      <c r="NBW104" s="1"/>
      <c r="NBX104" s="1"/>
      <c r="NBY104" s="1"/>
      <c r="NBZ104" s="1"/>
      <c r="NCA104" s="1"/>
      <c r="NCB104" s="1"/>
      <c r="NCC104" s="1"/>
      <c r="NCD104" s="1"/>
      <c r="NCE104" s="1"/>
      <c r="NCF104" s="1"/>
      <c r="NCG104" s="1"/>
      <c r="NCH104" s="1"/>
      <c r="NCI104" s="1"/>
      <c r="NCJ104" s="1"/>
      <c r="NCK104" s="1"/>
      <c r="NCL104" s="1"/>
      <c r="NCM104" s="1"/>
      <c r="NCN104" s="1"/>
      <c r="NCO104" s="1"/>
      <c r="NCP104" s="1"/>
      <c r="NCQ104" s="1"/>
      <c r="NCR104" s="1"/>
      <c r="NCS104" s="1"/>
      <c r="NCT104" s="1"/>
      <c r="NCU104" s="1"/>
      <c r="NCV104" s="1"/>
      <c r="NCW104" s="1"/>
      <c r="NCX104" s="1"/>
      <c r="NCY104" s="1"/>
      <c r="NCZ104" s="1"/>
      <c r="NDA104" s="1"/>
      <c r="NDB104" s="1"/>
      <c r="NDC104" s="1"/>
      <c r="NDD104" s="1"/>
      <c r="NDE104" s="1"/>
      <c r="NDF104" s="1"/>
      <c r="NDG104" s="1"/>
      <c r="NDH104" s="1"/>
      <c r="NDI104" s="1"/>
      <c r="NDJ104" s="1"/>
      <c r="NDK104" s="1"/>
      <c r="NDL104" s="1"/>
      <c r="NDM104" s="1"/>
      <c r="NDN104" s="1"/>
      <c r="NDO104" s="1"/>
      <c r="NDP104" s="1"/>
      <c r="NDQ104" s="1"/>
      <c r="NDR104" s="1"/>
      <c r="NDS104" s="1"/>
      <c r="NDT104" s="1"/>
      <c r="NDU104" s="1"/>
      <c r="NDV104" s="1"/>
      <c r="NDW104" s="1"/>
      <c r="NDX104" s="1"/>
      <c r="NDY104" s="1"/>
      <c r="NDZ104" s="1"/>
      <c r="NEA104" s="1"/>
      <c r="NEB104" s="1"/>
      <c r="NEC104" s="1"/>
      <c r="NED104" s="1"/>
      <c r="NEE104" s="1"/>
      <c r="NEF104" s="1"/>
      <c r="NEG104" s="1"/>
      <c r="NEH104" s="1"/>
      <c r="NEI104" s="1"/>
      <c r="NEJ104" s="1"/>
      <c r="NEK104" s="1"/>
      <c r="NEL104" s="1"/>
      <c r="NEM104" s="1"/>
      <c r="NEN104" s="1"/>
      <c r="NEO104" s="1"/>
      <c r="NEP104" s="1"/>
      <c r="NEQ104" s="1"/>
      <c r="NER104" s="1"/>
      <c r="NES104" s="1"/>
      <c r="NET104" s="1"/>
      <c r="NEU104" s="1"/>
      <c r="NEV104" s="1"/>
      <c r="NEW104" s="1"/>
      <c r="NEX104" s="1"/>
      <c r="NEY104" s="1"/>
      <c r="NEZ104" s="1"/>
      <c r="NFA104" s="1"/>
      <c r="NFB104" s="1"/>
      <c r="NFC104" s="1"/>
      <c r="NFD104" s="1"/>
      <c r="NFE104" s="1"/>
      <c r="NFF104" s="1"/>
      <c r="NFG104" s="1"/>
      <c r="NFH104" s="1"/>
      <c r="NFI104" s="1"/>
      <c r="NFJ104" s="1"/>
      <c r="NFK104" s="1"/>
      <c r="NFL104" s="1"/>
      <c r="NFM104" s="1"/>
      <c r="NFN104" s="1"/>
      <c r="NFO104" s="1"/>
      <c r="NFP104" s="1"/>
      <c r="NFQ104" s="1"/>
      <c r="NFR104" s="1"/>
      <c r="NFS104" s="1"/>
      <c r="NFT104" s="1"/>
      <c r="NFU104" s="1"/>
      <c r="NFV104" s="1"/>
      <c r="NFW104" s="1"/>
      <c r="NFX104" s="1"/>
      <c r="NFY104" s="1"/>
      <c r="NFZ104" s="1"/>
      <c r="NGA104" s="1"/>
      <c r="NGB104" s="1"/>
      <c r="NGC104" s="1"/>
      <c r="NGD104" s="1"/>
      <c r="NGE104" s="1"/>
      <c r="NGF104" s="1"/>
      <c r="NGG104" s="1"/>
      <c r="NGH104" s="1"/>
      <c r="NGI104" s="1"/>
      <c r="NGJ104" s="1"/>
      <c r="NGK104" s="1"/>
      <c r="NGL104" s="1"/>
      <c r="NGM104" s="1"/>
      <c r="NGN104" s="1"/>
      <c r="NGO104" s="1"/>
      <c r="NGP104" s="1"/>
      <c r="NGQ104" s="1"/>
      <c r="NGR104" s="1"/>
      <c r="NGS104" s="1"/>
      <c r="NGT104" s="1"/>
      <c r="NGU104" s="1"/>
      <c r="NGV104" s="1"/>
      <c r="NGW104" s="1"/>
      <c r="NGX104" s="1"/>
      <c r="NGY104" s="1"/>
      <c r="NGZ104" s="1"/>
      <c r="NHA104" s="1"/>
      <c r="NHB104" s="1"/>
      <c r="NHC104" s="1"/>
      <c r="NHD104" s="1"/>
      <c r="NHE104" s="1"/>
      <c r="NHF104" s="1"/>
      <c r="NHG104" s="1"/>
      <c r="NHH104" s="1"/>
      <c r="NHI104" s="1"/>
      <c r="NHJ104" s="1"/>
      <c r="NHK104" s="1"/>
      <c r="NHL104" s="1"/>
      <c r="NHM104" s="1"/>
      <c r="NHN104" s="1"/>
      <c r="NHO104" s="1"/>
      <c r="NHP104" s="1"/>
      <c r="NHQ104" s="1"/>
      <c r="NHR104" s="1"/>
      <c r="NHS104" s="1"/>
      <c r="NHT104" s="1"/>
      <c r="NHU104" s="1"/>
      <c r="NHV104" s="1"/>
      <c r="NHW104" s="1"/>
      <c r="NHX104" s="1"/>
      <c r="NHY104" s="1"/>
      <c r="NHZ104" s="1"/>
      <c r="NIA104" s="1"/>
      <c r="NIB104" s="1"/>
      <c r="NIC104" s="1"/>
      <c r="NID104" s="1"/>
      <c r="NIE104" s="1"/>
      <c r="NIF104" s="1"/>
      <c r="NIG104" s="1"/>
      <c r="NIH104" s="1"/>
      <c r="NII104" s="1"/>
      <c r="NIJ104" s="1"/>
      <c r="NIK104" s="1"/>
      <c r="NIL104" s="1"/>
      <c r="NIM104" s="1"/>
      <c r="NIN104" s="1"/>
      <c r="NIO104" s="1"/>
      <c r="NIP104" s="1"/>
      <c r="NIQ104" s="1"/>
      <c r="NIR104" s="1"/>
      <c r="NIS104" s="1"/>
      <c r="NIT104" s="1"/>
      <c r="NIU104" s="1"/>
      <c r="NIV104" s="1"/>
      <c r="NIW104" s="1"/>
      <c r="NIX104" s="1"/>
      <c r="NIY104" s="1"/>
      <c r="NIZ104" s="1"/>
      <c r="NJA104" s="1"/>
      <c r="NJB104" s="1"/>
      <c r="NJC104" s="1"/>
      <c r="NJD104" s="1"/>
      <c r="NJE104" s="1"/>
      <c r="NJF104" s="1"/>
      <c r="NJG104" s="1"/>
      <c r="NJH104" s="1"/>
      <c r="NJI104" s="1"/>
      <c r="NJJ104" s="1"/>
      <c r="NJK104" s="1"/>
      <c r="NJL104" s="1"/>
      <c r="NJM104" s="1"/>
      <c r="NJN104" s="1"/>
      <c r="NJO104" s="1"/>
      <c r="NJP104" s="1"/>
      <c r="NJQ104" s="1"/>
      <c r="NJR104" s="1"/>
      <c r="NJS104" s="1"/>
      <c r="NJT104" s="1"/>
      <c r="NJU104" s="1"/>
      <c r="NJV104" s="1"/>
      <c r="NJW104" s="1"/>
      <c r="NJX104" s="1"/>
      <c r="NJY104" s="1"/>
      <c r="NJZ104" s="1"/>
      <c r="NKA104" s="1"/>
      <c r="NKB104" s="1"/>
      <c r="NKC104" s="1"/>
      <c r="NKD104" s="1"/>
      <c r="NKE104" s="1"/>
      <c r="NKF104" s="1"/>
      <c r="NKG104" s="1"/>
      <c r="NKH104" s="1"/>
      <c r="NKI104" s="1"/>
      <c r="NKJ104" s="1"/>
      <c r="NKK104" s="1"/>
      <c r="NKL104" s="1"/>
      <c r="NKM104" s="1"/>
      <c r="NKN104" s="1"/>
      <c r="NKO104" s="1"/>
      <c r="NKP104" s="1"/>
      <c r="NKQ104" s="1"/>
      <c r="NKR104" s="1"/>
      <c r="NKS104" s="1"/>
      <c r="NKT104" s="1"/>
      <c r="NKU104" s="1"/>
      <c r="NKV104" s="1"/>
      <c r="NKW104" s="1"/>
      <c r="NKX104" s="1"/>
      <c r="NKY104" s="1"/>
      <c r="NKZ104" s="1"/>
      <c r="NLA104" s="1"/>
      <c r="NLB104" s="1"/>
      <c r="NLC104" s="1"/>
      <c r="NLD104" s="1"/>
      <c r="NLE104" s="1"/>
      <c r="NLF104" s="1"/>
      <c r="NLG104" s="1"/>
      <c r="NLH104" s="1"/>
      <c r="NLI104" s="1"/>
      <c r="NLJ104" s="1"/>
      <c r="NLK104" s="1"/>
      <c r="NLL104" s="1"/>
      <c r="NLM104" s="1"/>
      <c r="NLN104" s="1"/>
      <c r="NLO104" s="1"/>
      <c r="NLP104" s="1"/>
      <c r="NLQ104" s="1"/>
      <c r="NLR104" s="1"/>
      <c r="NLS104" s="1"/>
      <c r="NLT104" s="1"/>
      <c r="NLU104" s="1"/>
      <c r="NLV104" s="1"/>
      <c r="NLW104" s="1"/>
      <c r="NLX104" s="1"/>
      <c r="NLY104" s="1"/>
      <c r="NLZ104" s="1"/>
      <c r="NMA104" s="1"/>
      <c r="NMB104" s="1"/>
      <c r="NMC104" s="1"/>
      <c r="NMD104" s="1"/>
      <c r="NME104" s="1"/>
      <c r="NMF104" s="1"/>
      <c r="NMG104" s="1"/>
      <c r="NMH104" s="1"/>
      <c r="NMI104" s="1"/>
      <c r="NMJ104" s="1"/>
      <c r="NMK104" s="1"/>
      <c r="NML104" s="1"/>
      <c r="NMM104" s="1"/>
      <c r="NMN104" s="1"/>
      <c r="NMO104" s="1"/>
      <c r="NMP104" s="1"/>
      <c r="NMQ104" s="1"/>
      <c r="NMR104" s="1"/>
      <c r="NMS104" s="1"/>
      <c r="NMT104" s="1"/>
      <c r="NMU104" s="1"/>
      <c r="NMV104" s="1"/>
      <c r="NMW104" s="1"/>
      <c r="NMX104" s="1"/>
      <c r="NMY104" s="1"/>
      <c r="NMZ104" s="1"/>
      <c r="NNA104" s="1"/>
      <c r="NNB104" s="1"/>
      <c r="NNC104" s="1"/>
      <c r="NND104" s="1"/>
      <c r="NNE104" s="1"/>
      <c r="NNF104" s="1"/>
      <c r="NNG104" s="1"/>
      <c r="NNH104" s="1"/>
      <c r="NNI104" s="1"/>
      <c r="NNJ104" s="1"/>
      <c r="NNK104" s="1"/>
      <c r="NNL104" s="1"/>
      <c r="NNM104" s="1"/>
      <c r="NNN104" s="1"/>
      <c r="NNO104" s="1"/>
      <c r="NNP104" s="1"/>
      <c r="NNQ104" s="1"/>
      <c r="NNR104" s="1"/>
      <c r="NNS104" s="1"/>
      <c r="NNT104" s="1"/>
      <c r="NNU104" s="1"/>
      <c r="NNV104" s="1"/>
      <c r="NNW104" s="1"/>
      <c r="NNX104" s="1"/>
      <c r="NNY104" s="1"/>
      <c r="NNZ104" s="1"/>
      <c r="NOA104" s="1"/>
      <c r="NOB104" s="1"/>
      <c r="NOC104" s="1"/>
      <c r="NOD104" s="1"/>
      <c r="NOE104" s="1"/>
      <c r="NOF104" s="1"/>
      <c r="NOG104" s="1"/>
      <c r="NOH104" s="1"/>
      <c r="NOI104" s="1"/>
      <c r="NOJ104" s="1"/>
      <c r="NOK104" s="1"/>
      <c r="NOL104" s="1"/>
      <c r="NOM104" s="1"/>
      <c r="NON104" s="1"/>
      <c r="NOO104" s="1"/>
      <c r="NOP104" s="1"/>
      <c r="NOQ104" s="1"/>
      <c r="NOR104" s="1"/>
      <c r="NOS104" s="1"/>
      <c r="NOT104" s="1"/>
      <c r="NOU104" s="1"/>
      <c r="NOV104" s="1"/>
      <c r="NOW104" s="1"/>
      <c r="NOX104" s="1"/>
      <c r="NOY104" s="1"/>
      <c r="NOZ104" s="1"/>
      <c r="NPA104" s="1"/>
      <c r="NPB104" s="1"/>
      <c r="NPC104" s="1"/>
      <c r="NPD104" s="1"/>
      <c r="NPE104" s="1"/>
      <c r="NPF104" s="1"/>
      <c r="NPG104" s="1"/>
      <c r="NPH104" s="1"/>
      <c r="NPI104" s="1"/>
      <c r="NPJ104" s="1"/>
      <c r="NPK104" s="1"/>
      <c r="NPL104" s="1"/>
      <c r="NPM104" s="1"/>
      <c r="NPN104" s="1"/>
      <c r="NPO104" s="1"/>
      <c r="NPP104" s="1"/>
      <c r="NPQ104" s="1"/>
      <c r="NPR104" s="1"/>
      <c r="NPS104" s="1"/>
      <c r="NPT104" s="1"/>
      <c r="NPU104" s="1"/>
      <c r="NPV104" s="1"/>
      <c r="NPW104" s="1"/>
      <c r="NPX104" s="1"/>
      <c r="NPY104" s="1"/>
      <c r="NPZ104" s="1"/>
      <c r="NQA104" s="1"/>
      <c r="NQB104" s="1"/>
      <c r="NQC104" s="1"/>
      <c r="NQD104" s="1"/>
      <c r="NQE104" s="1"/>
      <c r="NQF104" s="1"/>
      <c r="NQG104" s="1"/>
      <c r="NQH104" s="1"/>
      <c r="NQI104" s="1"/>
      <c r="NQJ104" s="1"/>
      <c r="NQK104" s="1"/>
      <c r="NQL104" s="1"/>
      <c r="NQM104" s="1"/>
      <c r="NQN104" s="1"/>
      <c r="NQO104" s="1"/>
      <c r="NQP104" s="1"/>
      <c r="NQQ104" s="1"/>
      <c r="NQR104" s="1"/>
      <c r="NQS104" s="1"/>
      <c r="NQT104" s="1"/>
      <c r="NQU104" s="1"/>
      <c r="NQV104" s="1"/>
      <c r="NQW104" s="1"/>
      <c r="NQX104" s="1"/>
      <c r="NQY104" s="1"/>
      <c r="NQZ104" s="1"/>
      <c r="NRA104" s="1"/>
      <c r="NRB104" s="1"/>
      <c r="NRC104" s="1"/>
      <c r="NRD104" s="1"/>
      <c r="NRE104" s="1"/>
      <c r="NRF104" s="1"/>
      <c r="NRG104" s="1"/>
      <c r="NRH104" s="1"/>
      <c r="NRI104" s="1"/>
      <c r="NRJ104" s="1"/>
      <c r="NRK104" s="1"/>
      <c r="NRL104" s="1"/>
      <c r="NRM104" s="1"/>
      <c r="NRN104" s="1"/>
      <c r="NRO104" s="1"/>
      <c r="NRP104" s="1"/>
      <c r="NRQ104" s="1"/>
      <c r="NRR104" s="1"/>
      <c r="NRS104" s="1"/>
      <c r="NRT104" s="1"/>
      <c r="NRU104" s="1"/>
      <c r="NRV104" s="1"/>
      <c r="NRW104" s="1"/>
      <c r="NRX104" s="1"/>
      <c r="NRY104" s="1"/>
      <c r="NRZ104" s="1"/>
      <c r="NSA104" s="1"/>
      <c r="NSB104" s="1"/>
      <c r="NSC104" s="1"/>
      <c r="NSD104" s="1"/>
      <c r="NSE104" s="1"/>
      <c r="NSF104" s="1"/>
      <c r="NSG104" s="1"/>
      <c r="NSH104" s="1"/>
      <c r="NSI104" s="1"/>
      <c r="NSJ104" s="1"/>
      <c r="NSK104" s="1"/>
      <c r="NSL104" s="1"/>
      <c r="NSM104" s="1"/>
      <c r="NSN104" s="1"/>
      <c r="NSO104" s="1"/>
      <c r="NSP104" s="1"/>
      <c r="NSQ104" s="1"/>
      <c r="NSR104" s="1"/>
      <c r="NSS104" s="1"/>
      <c r="NST104" s="1"/>
      <c r="NSU104" s="1"/>
      <c r="NSV104" s="1"/>
      <c r="NSW104" s="1"/>
      <c r="NSX104" s="1"/>
      <c r="NSY104" s="1"/>
      <c r="NSZ104" s="1"/>
      <c r="NTA104" s="1"/>
      <c r="NTB104" s="1"/>
      <c r="NTC104" s="1"/>
      <c r="NTD104" s="1"/>
      <c r="NTE104" s="1"/>
      <c r="NTF104" s="1"/>
      <c r="NTG104" s="1"/>
      <c r="NTH104" s="1"/>
      <c r="NTI104" s="1"/>
      <c r="NTJ104" s="1"/>
      <c r="NTK104" s="1"/>
      <c r="NTL104" s="1"/>
      <c r="NTM104" s="1"/>
      <c r="NTN104" s="1"/>
      <c r="NTO104" s="1"/>
      <c r="NTP104" s="1"/>
      <c r="NTQ104" s="1"/>
      <c r="NTR104" s="1"/>
      <c r="NTS104" s="1"/>
      <c r="NTT104" s="1"/>
      <c r="NTU104" s="1"/>
      <c r="NTV104" s="1"/>
      <c r="NTW104" s="1"/>
      <c r="NTX104" s="1"/>
      <c r="NTY104" s="1"/>
      <c r="NTZ104" s="1"/>
      <c r="NUA104" s="1"/>
      <c r="NUB104" s="1"/>
      <c r="NUC104" s="1"/>
      <c r="NUD104" s="1"/>
      <c r="NUE104" s="1"/>
      <c r="NUF104" s="1"/>
      <c r="NUG104" s="1"/>
      <c r="NUH104" s="1"/>
      <c r="NUI104" s="1"/>
      <c r="NUJ104" s="1"/>
      <c r="NUK104" s="1"/>
      <c r="NUL104" s="1"/>
      <c r="NUM104" s="1"/>
      <c r="NUN104" s="1"/>
      <c r="NUO104" s="1"/>
      <c r="NUP104" s="1"/>
      <c r="NUQ104" s="1"/>
      <c r="NUR104" s="1"/>
      <c r="NUS104" s="1"/>
      <c r="NUT104" s="1"/>
      <c r="NUU104" s="1"/>
      <c r="NUV104" s="1"/>
      <c r="NUW104" s="1"/>
      <c r="NUX104" s="1"/>
      <c r="NUY104" s="1"/>
      <c r="NUZ104" s="1"/>
      <c r="NVA104" s="1"/>
      <c r="NVB104" s="1"/>
      <c r="NVC104" s="1"/>
      <c r="NVD104" s="1"/>
      <c r="NVE104" s="1"/>
      <c r="NVF104" s="1"/>
      <c r="NVG104" s="1"/>
      <c r="NVH104" s="1"/>
      <c r="NVI104" s="1"/>
      <c r="NVJ104" s="1"/>
      <c r="NVK104" s="1"/>
      <c r="NVL104" s="1"/>
      <c r="NVM104" s="1"/>
      <c r="NVN104" s="1"/>
      <c r="NVO104" s="1"/>
      <c r="NVP104" s="1"/>
      <c r="NVQ104" s="1"/>
      <c r="NVR104" s="1"/>
      <c r="NVS104" s="1"/>
      <c r="NVT104" s="1"/>
      <c r="NVU104" s="1"/>
      <c r="NVV104" s="1"/>
      <c r="NVW104" s="1"/>
      <c r="NVX104" s="1"/>
      <c r="NVY104" s="1"/>
      <c r="NVZ104" s="1"/>
      <c r="NWA104" s="1"/>
      <c r="NWB104" s="1"/>
      <c r="NWC104" s="1"/>
      <c r="NWD104" s="1"/>
      <c r="NWE104" s="1"/>
      <c r="NWF104" s="1"/>
      <c r="NWG104" s="1"/>
      <c r="NWH104" s="1"/>
      <c r="NWI104" s="1"/>
      <c r="NWJ104" s="1"/>
      <c r="NWK104" s="1"/>
      <c r="NWL104" s="1"/>
      <c r="NWM104" s="1"/>
      <c r="NWN104" s="1"/>
      <c r="NWO104" s="1"/>
      <c r="NWP104" s="1"/>
      <c r="NWQ104" s="1"/>
      <c r="NWR104" s="1"/>
      <c r="NWS104" s="1"/>
      <c r="NWT104" s="1"/>
      <c r="NWU104" s="1"/>
      <c r="NWV104" s="1"/>
      <c r="NWW104" s="1"/>
      <c r="NWX104" s="1"/>
      <c r="NWY104" s="1"/>
      <c r="NWZ104" s="1"/>
      <c r="NXA104" s="1"/>
      <c r="NXB104" s="1"/>
      <c r="NXC104" s="1"/>
      <c r="NXD104" s="1"/>
      <c r="NXE104" s="1"/>
      <c r="NXF104" s="1"/>
      <c r="NXG104" s="1"/>
      <c r="NXH104" s="1"/>
      <c r="NXI104" s="1"/>
      <c r="NXJ104" s="1"/>
      <c r="NXK104" s="1"/>
      <c r="NXL104" s="1"/>
      <c r="NXM104" s="1"/>
      <c r="NXN104" s="1"/>
      <c r="NXO104" s="1"/>
      <c r="NXP104" s="1"/>
      <c r="NXQ104" s="1"/>
      <c r="NXR104" s="1"/>
      <c r="NXS104" s="1"/>
      <c r="NXT104" s="1"/>
      <c r="NXU104" s="1"/>
      <c r="NXV104" s="1"/>
      <c r="NXW104" s="1"/>
      <c r="NXX104" s="1"/>
      <c r="NXY104" s="1"/>
      <c r="NXZ104" s="1"/>
      <c r="NYA104" s="1"/>
      <c r="NYB104" s="1"/>
      <c r="NYC104" s="1"/>
      <c r="NYD104" s="1"/>
      <c r="NYE104" s="1"/>
      <c r="NYF104" s="1"/>
      <c r="NYG104" s="1"/>
      <c r="NYH104" s="1"/>
      <c r="NYI104" s="1"/>
      <c r="NYJ104" s="1"/>
      <c r="NYK104" s="1"/>
      <c r="NYL104" s="1"/>
      <c r="NYM104" s="1"/>
      <c r="NYN104" s="1"/>
      <c r="NYO104" s="1"/>
      <c r="NYP104" s="1"/>
      <c r="NYQ104" s="1"/>
      <c r="NYR104" s="1"/>
      <c r="NYS104" s="1"/>
      <c r="NYT104" s="1"/>
      <c r="NYU104" s="1"/>
      <c r="NYV104" s="1"/>
      <c r="NYW104" s="1"/>
      <c r="NYX104" s="1"/>
      <c r="NYY104" s="1"/>
      <c r="NYZ104" s="1"/>
      <c r="NZA104" s="1"/>
      <c r="NZB104" s="1"/>
      <c r="NZC104" s="1"/>
      <c r="NZD104" s="1"/>
      <c r="NZE104" s="1"/>
      <c r="NZF104" s="1"/>
      <c r="NZG104" s="1"/>
      <c r="NZH104" s="1"/>
      <c r="NZI104" s="1"/>
      <c r="NZJ104" s="1"/>
      <c r="NZK104" s="1"/>
      <c r="NZL104" s="1"/>
      <c r="NZM104" s="1"/>
      <c r="NZN104" s="1"/>
      <c r="NZO104" s="1"/>
      <c r="NZP104" s="1"/>
      <c r="NZQ104" s="1"/>
      <c r="NZR104" s="1"/>
      <c r="NZS104" s="1"/>
      <c r="NZT104" s="1"/>
      <c r="NZU104" s="1"/>
      <c r="NZV104" s="1"/>
      <c r="NZW104" s="1"/>
      <c r="NZX104" s="1"/>
      <c r="NZY104" s="1"/>
      <c r="NZZ104" s="1"/>
      <c r="OAA104" s="1"/>
      <c r="OAB104" s="1"/>
      <c r="OAC104" s="1"/>
      <c r="OAD104" s="1"/>
      <c r="OAE104" s="1"/>
      <c r="OAF104" s="1"/>
      <c r="OAG104" s="1"/>
      <c r="OAH104" s="1"/>
      <c r="OAI104" s="1"/>
      <c r="OAJ104" s="1"/>
      <c r="OAK104" s="1"/>
      <c r="OAL104" s="1"/>
      <c r="OAM104" s="1"/>
      <c r="OAN104" s="1"/>
      <c r="OAO104" s="1"/>
      <c r="OAP104" s="1"/>
      <c r="OAQ104" s="1"/>
      <c r="OAR104" s="1"/>
      <c r="OAS104" s="1"/>
      <c r="OAT104" s="1"/>
      <c r="OAU104" s="1"/>
      <c r="OAV104" s="1"/>
      <c r="OAW104" s="1"/>
      <c r="OAX104" s="1"/>
      <c r="OAY104" s="1"/>
      <c r="OAZ104" s="1"/>
      <c r="OBA104" s="1"/>
      <c r="OBB104" s="1"/>
      <c r="OBC104" s="1"/>
      <c r="OBD104" s="1"/>
      <c r="OBE104" s="1"/>
      <c r="OBF104" s="1"/>
      <c r="OBG104" s="1"/>
      <c r="OBH104" s="1"/>
      <c r="OBI104" s="1"/>
      <c r="OBJ104" s="1"/>
      <c r="OBK104" s="1"/>
      <c r="OBL104" s="1"/>
      <c r="OBM104" s="1"/>
      <c r="OBN104" s="1"/>
      <c r="OBO104" s="1"/>
      <c r="OBP104" s="1"/>
      <c r="OBQ104" s="1"/>
      <c r="OBR104" s="1"/>
      <c r="OBS104" s="1"/>
      <c r="OBT104" s="1"/>
      <c r="OBU104" s="1"/>
      <c r="OBV104" s="1"/>
      <c r="OBW104" s="1"/>
      <c r="OBX104" s="1"/>
      <c r="OBY104" s="1"/>
      <c r="OBZ104" s="1"/>
      <c r="OCA104" s="1"/>
      <c r="OCB104" s="1"/>
      <c r="OCC104" s="1"/>
      <c r="OCD104" s="1"/>
      <c r="OCE104" s="1"/>
      <c r="OCF104" s="1"/>
      <c r="OCG104" s="1"/>
      <c r="OCH104" s="1"/>
      <c r="OCI104" s="1"/>
      <c r="OCJ104" s="1"/>
      <c r="OCK104" s="1"/>
      <c r="OCL104" s="1"/>
      <c r="OCM104" s="1"/>
      <c r="OCN104" s="1"/>
      <c r="OCO104" s="1"/>
      <c r="OCP104" s="1"/>
      <c r="OCQ104" s="1"/>
      <c r="OCR104" s="1"/>
      <c r="OCS104" s="1"/>
      <c r="OCT104" s="1"/>
      <c r="OCU104" s="1"/>
      <c r="OCV104" s="1"/>
      <c r="OCW104" s="1"/>
      <c r="OCX104" s="1"/>
      <c r="OCY104" s="1"/>
      <c r="OCZ104" s="1"/>
      <c r="ODA104" s="1"/>
      <c r="ODB104" s="1"/>
      <c r="ODC104" s="1"/>
      <c r="ODD104" s="1"/>
      <c r="ODE104" s="1"/>
      <c r="ODF104" s="1"/>
      <c r="ODG104" s="1"/>
      <c r="ODH104" s="1"/>
      <c r="ODI104" s="1"/>
      <c r="ODJ104" s="1"/>
      <c r="ODK104" s="1"/>
      <c r="ODL104" s="1"/>
      <c r="ODM104" s="1"/>
      <c r="ODN104" s="1"/>
      <c r="ODO104" s="1"/>
      <c r="ODP104" s="1"/>
      <c r="ODQ104" s="1"/>
      <c r="ODR104" s="1"/>
      <c r="ODS104" s="1"/>
      <c r="ODT104" s="1"/>
      <c r="ODU104" s="1"/>
      <c r="ODV104" s="1"/>
      <c r="ODW104" s="1"/>
      <c r="ODX104" s="1"/>
      <c r="ODY104" s="1"/>
      <c r="ODZ104" s="1"/>
      <c r="OEA104" s="1"/>
      <c r="OEB104" s="1"/>
      <c r="OEC104" s="1"/>
      <c r="OED104" s="1"/>
      <c r="OEE104" s="1"/>
      <c r="OEF104" s="1"/>
      <c r="OEG104" s="1"/>
      <c r="OEH104" s="1"/>
      <c r="OEI104" s="1"/>
      <c r="OEJ104" s="1"/>
      <c r="OEK104" s="1"/>
      <c r="OEL104" s="1"/>
      <c r="OEM104" s="1"/>
      <c r="OEN104" s="1"/>
      <c r="OEO104" s="1"/>
      <c r="OEP104" s="1"/>
      <c r="OEQ104" s="1"/>
      <c r="OER104" s="1"/>
      <c r="OES104" s="1"/>
      <c r="OET104" s="1"/>
      <c r="OEU104" s="1"/>
      <c r="OEV104" s="1"/>
      <c r="OEW104" s="1"/>
      <c r="OEX104" s="1"/>
      <c r="OEY104" s="1"/>
      <c r="OEZ104" s="1"/>
      <c r="OFA104" s="1"/>
      <c r="OFB104" s="1"/>
      <c r="OFC104" s="1"/>
      <c r="OFD104" s="1"/>
      <c r="OFE104" s="1"/>
      <c r="OFF104" s="1"/>
      <c r="OFG104" s="1"/>
      <c r="OFH104" s="1"/>
      <c r="OFI104" s="1"/>
      <c r="OFJ104" s="1"/>
      <c r="OFK104" s="1"/>
      <c r="OFL104" s="1"/>
      <c r="OFM104" s="1"/>
      <c r="OFN104" s="1"/>
      <c r="OFO104" s="1"/>
      <c r="OFP104" s="1"/>
      <c r="OFQ104" s="1"/>
      <c r="OFR104" s="1"/>
      <c r="OFS104" s="1"/>
      <c r="OFT104" s="1"/>
      <c r="OFU104" s="1"/>
      <c r="OFV104" s="1"/>
      <c r="OFW104" s="1"/>
      <c r="OFX104" s="1"/>
      <c r="OFY104" s="1"/>
      <c r="OFZ104" s="1"/>
      <c r="OGA104" s="1"/>
      <c r="OGB104" s="1"/>
      <c r="OGC104" s="1"/>
      <c r="OGD104" s="1"/>
      <c r="OGE104" s="1"/>
      <c r="OGF104" s="1"/>
      <c r="OGG104" s="1"/>
      <c r="OGH104" s="1"/>
      <c r="OGI104" s="1"/>
      <c r="OGJ104" s="1"/>
      <c r="OGK104" s="1"/>
      <c r="OGL104" s="1"/>
      <c r="OGM104" s="1"/>
      <c r="OGN104" s="1"/>
      <c r="OGO104" s="1"/>
      <c r="OGP104" s="1"/>
      <c r="OGQ104" s="1"/>
      <c r="OGR104" s="1"/>
      <c r="OGS104" s="1"/>
      <c r="OGT104" s="1"/>
      <c r="OGU104" s="1"/>
      <c r="OGV104" s="1"/>
      <c r="OGW104" s="1"/>
      <c r="OGX104" s="1"/>
      <c r="OGY104" s="1"/>
      <c r="OGZ104" s="1"/>
      <c r="OHA104" s="1"/>
      <c r="OHB104" s="1"/>
      <c r="OHC104" s="1"/>
      <c r="OHD104" s="1"/>
      <c r="OHE104" s="1"/>
      <c r="OHF104" s="1"/>
      <c r="OHG104" s="1"/>
      <c r="OHH104" s="1"/>
      <c r="OHI104" s="1"/>
      <c r="OHJ104" s="1"/>
      <c r="OHK104" s="1"/>
      <c r="OHL104" s="1"/>
      <c r="OHM104" s="1"/>
      <c r="OHN104" s="1"/>
      <c r="OHO104" s="1"/>
      <c r="OHP104" s="1"/>
      <c r="OHQ104" s="1"/>
      <c r="OHR104" s="1"/>
      <c r="OHS104" s="1"/>
      <c r="OHT104" s="1"/>
      <c r="OHU104" s="1"/>
      <c r="OHV104" s="1"/>
      <c r="OHW104" s="1"/>
      <c r="OHX104" s="1"/>
      <c r="OHY104" s="1"/>
      <c r="OHZ104" s="1"/>
      <c r="OIA104" s="1"/>
      <c r="OIB104" s="1"/>
      <c r="OIC104" s="1"/>
      <c r="OID104" s="1"/>
      <c r="OIE104" s="1"/>
      <c r="OIF104" s="1"/>
      <c r="OIG104" s="1"/>
      <c r="OIH104" s="1"/>
      <c r="OII104" s="1"/>
      <c r="OIJ104" s="1"/>
      <c r="OIK104" s="1"/>
      <c r="OIL104" s="1"/>
      <c r="OIM104" s="1"/>
      <c r="OIN104" s="1"/>
      <c r="OIO104" s="1"/>
      <c r="OIP104" s="1"/>
      <c r="OIQ104" s="1"/>
      <c r="OIR104" s="1"/>
      <c r="OIS104" s="1"/>
      <c r="OIT104" s="1"/>
      <c r="OIU104" s="1"/>
      <c r="OIV104" s="1"/>
      <c r="OIW104" s="1"/>
      <c r="OIX104" s="1"/>
      <c r="OIY104" s="1"/>
      <c r="OIZ104" s="1"/>
      <c r="OJA104" s="1"/>
      <c r="OJB104" s="1"/>
      <c r="OJC104" s="1"/>
      <c r="OJD104" s="1"/>
      <c r="OJE104" s="1"/>
      <c r="OJF104" s="1"/>
      <c r="OJG104" s="1"/>
      <c r="OJH104" s="1"/>
      <c r="OJI104" s="1"/>
      <c r="OJJ104" s="1"/>
      <c r="OJK104" s="1"/>
      <c r="OJL104" s="1"/>
      <c r="OJM104" s="1"/>
      <c r="OJN104" s="1"/>
      <c r="OJO104" s="1"/>
      <c r="OJP104" s="1"/>
      <c r="OJQ104" s="1"/>
      <c r="OJR104" s="1"/>
      <c r="OJS104" s="1"/>
      <c r="OJT104" s="1"/>
      <c r="OJU104" s="1"/>
      <c r="OJV104" s="1"/>
      <c r="OJW104" s="1"/>
      <c r="OJX104" s="1"/>
      <c r="OJY104" s="1"/>
      <c r="OJZ104" s="1"/>
      <c r="OKA104" s="1"/>
      <c r="OKB104" s="1"/>
      <c r="OKC104" s="1"/>
      <c r="OKD104" s="1"/>
      <c r="OKE104" s="1"/>
      <c r="OKF104" s="1"/>
      <c r="OKG104" s="1"/>
      <c r="OKH104" s="1"/>
      <c r="OKI104" s="1"/>
      <c r="OKJ104" s="1"/>
      <c r="OKK104" s="1"/>
      <c r="OKL104" s="1"/>
      <c r="OKM104" s="1"/>
      <c r="OKN104" s="1"/>
      <c r="OKO104" s="1"/>
      <c r="OKP104" s="1"/>
      <c r="OKQ104" s="1"/>
      <c r="OKR104" s="1"/>
      <c r="OKS104" s="1"/>
      <c r="OKT104" s="1"/>
      <c r="OKU104" s="1"/>
      <c r="OKV104" s="1"/>
      <c r="OKW104" s="1"/>
      <c r="OKX104" s="1"/>
      <c r="OKY104" s="1"/>
      <c r="OKZ104" s="1"/>
      <c r="OLA104" s="1"/>
      <c r="OLB104" s="1"/>
      <c r="OLC104" s="1"/>
      <c r="OLD104" s="1"/>
      <c r="OLE104" s="1"/>
      <c r="OLF104" s="1"/>
      <c r="OLG104" s="1"/>
      <c r="OLH104" s="1"/>
      <c r="OLI104" s="1"/>
      <c r="OLJ104" s="1"/>
      <c r="OLK104" s="1"/>
      <c r="OLL104" s="1"/>
      <c r="OLM104" s="1"/>
      <c r="OLN104" s="1"/>
      <c r="OLO104" s="1"/>
      <c r="OLP104" s="1"/>
      <c r="OLQ104" s="1"/>
      <c r="OLR104" s="1"/>
      <c r="OLS104" s="1"/>
      <c r="OLT104" s="1"/>
      <c r="OLU104" s="1"/>
      <c r="OLV104" s="1"/>
      <c r="OLW104" s="1"/>
      <c r="OLX104" s="1"/>
      <c r="OLY104" s="1"/>
      <c r="OLZ104" s="1"/>
      <c r="OMA104" s="1"/>
      <c r="OMB104" s="1"/>
      <c r="OMC104" s="1"/>
      <c r="OMD104" s="1"/>
      <c r="OME104" s="1"/>
      <c r="OMF104" s="1"/>
      <c r="OMG104" s="1"/>
      <c r="OMH104" s="1"/>
      <c r="OMI104" s="1"/>
      <c r="OMJ104" s="1"/>
      <c r="OMK104" s="1"/>
      <c r="OML104" s="1"/>
      <c r="OMM104" s="1"/>
      <c r="OMN104" s="1"/>
      <c r="OMO104" s="1"/>
      <c r="OMP104" s="1"/>
      <c r="OMQ104" s="1"/>
      <c r="OMR104" s="1"/>
      <c r="OMS104" s="1"/>
      <c r="OMT104" s="1"/>
      <c r="OMU104" s="1"/>
      <c r="OMV104" s="1"/>
      <c r="OMW104" s="1"/>
      <c r="OMX104" s="1"/>
      <c r="OMY104" s="1"/>
      <c r="OMZ104" s="1"/>
      <c r="ONA104" s="1"/>
      <c r="ONB104" s="1"/>
      <c r="ONC104" s="1"/>
      <c r="OND104" s="1"/>
      <c r="ONE104" s="1"/>
      <c r="ONF104" s="1"/>
      <c r="ONG104" s="1"/>
      <c r="ONH104" s="1"/>
      <c r="ONI104" s="1"/>
      <c r="ONJ104" s="1"/>
      <c r="ONK104" s="1"/>
      <c r="ONL104" s="1"/>
      <c r="ONM104" s="1"/>
      <c r="ONN104" s="1"/>
      <c r="ONO104" s="1"/>
      <c r="ONP104" s="1"/>
      <c r="ONQ104" s="1"/>
      <c r="ONR104" s="1"/>
      <c r="ONS104" s="1"/>
      <c r="ONT104" s="1"/>
      <c r="ONU104" s="1"/>
      <c r="ONV104" s="1"/>
      <c r="ONW104" s="1"/>
      <c r="ONX104" s="1"/>
      <c r="ONY104" s="1"/>
      <c r="ONZ104" s="1"/>
      <c r="OOA104" s="1"/>
      <c r="OOB104" s="1"/>
      <c r="OOC104" s="1"/>
      <c r="OOD104" s="1"/>
      <c r="OOE104" s="1"/>
      <c r="OOF104" s="1"/>
      <c r="OOG104" s="1"/>
      <c r="OOH104" s="1"/>
      <c r="OOI104" s="1"/>
      <c r="OOJ104" s="1"/>
      <c r="OOK104" s="1"/>
      <c r="OOL104" s="1"/>
      <c r="OOM104" s="1"/>
      <c r="OON104" s="1"/>
      <c r="OOO104" s="1"/>
      <c r="OOP104" s="1"/>
      <c r="OOQ104" s="1"/>
      <c r="OOR104" s="1"/>
      <c r="OOS104" s="1"/>
      <c r="OOT104" s="1"/>
      <c r="OOU104" s="1"/>
      <c r="OOV104" s="1"/>
      <c r="OOW104" s="1"/>
      <c r="OOX104" s="1"/>
      <c r="OOY104" s="1"/>
      <c r="OOZ104" s="1"/>
      <c r="OPA104" s="1"/>
      <c r="OPB104" s="1"/>
      <c r="OPC104" s="1"/>
      <c r="OPD104" s="1"/>
      <c r="OPE104" s="1"/>
      <c r="OPF104" s="1"/>
      <c r="OPG104" s="1"/>
      <c r="OPH104" s="1"/>
      <c r="OPI104" s="1"/>
      <c r="OPJ104" s="1"/>
      <c r="OPK104" s="1"/>
      <c r="OPL104" s="1"/>
      <c r="OPM104" s="1"/>
      <c r="OPN104" s="1"/>
      <c r="OPO104" s="1"/>
      <c r="OPP104" s="1"/>
      <c r="OPQ104" s="1"/>
      <c r="OPR104" s="1"/>
      <c r="OPS104" s="1"/>
      <c r="OPT104" s="1"/>
      <c r="OPU104" s="1"/>
      <c r="OPV104" s="1"/>
      <c r="OPW104" s="1"/>
      <c r="OPX104" s="1"/>
      <c r="OPY104" s="1"/>
      <c r="OPZ104" s="1"/>
      <c r="OQA104" s="1"/>
      <c r="OQB104" s="1"/>
      <c r="OQC104" s="1"/>
      <c r="OQD104" s="1"/>
      <c r="OQE104" s="1"/>
      <c r="OQF104" s="1"/>
      <c r="OQG104" s="1"/>
      <c r="OQH104" s="1"/>
      <c r="OQI104" s="1"/>
      <c r="OQJ104" s="1"/>
      <c r="OQK104" s="1"/>
      <c r="OQL104" s="1"/>
      <c r="OQM104" s="1"/>
      <c r="OQN104" s="1"/>
      <c r="OQO104" s="1"/>
      <c r="OQP104" s="1"/>
      <c r="OQQ104" s="1"/>
      <c r="OQR104" s="1"/>
      <c r="OQS104" s="1"/>
      <c r="OQT104" s="1"/>
      <c r="OQU104" s="1"/>
      <c r="OQV104" s="1"/>
      <c r="OQW104" s="1"/>
      <c r="OQX104" s="1"/>
      <c r="OQY104" s="1"/>
      <c r="OQZ104" s="1"/>
      <c r="ORA104" s="1"/>
      <c r="ORB104" s="1"/>
      <c r="ORC104" s="1"/>
      <c r="ORD104" s="1"/>
      <c r="ORE104" s="1"/>
      <c r="ORF104" s="1"/>
      <c r="ORG104" s="1"/>
      <c r="ORH104" s="1"/>
      <c r="ORI104" s="1"/>
      <c r="ORJ104" s="1"/>
      <c r="ORK104" s="1"/>
      <c r="ORL104" s="1"/>
      <c r="ORM104" s="1"/>
      <c r="ORN104" s="1"/>
      <c r="ORO104" s="1"/>
      <c r="ORP104" s="1"/>
      <c r="ORQ104" s="1"/>
      <c r="ORR104" s="1"/>
      <c r="ORS104" s="1"/>
      <c r="ORT104" s="1"/>
      <c r="ORU104" s="1"/>
      <c r="ORV104" s="1"/>
      <c r="ORW104" s="1"/>
      <c r="ORX104" s="1"/>
      <c r="ORY104" s="1"/>
      <c r="ORZ104" s="1"/>
      <c r="OSA104" s="1"/>
      <c r="OSB104" s="1"/>
      <c r="OSC104" s="1"/>
      <c r="OSD104" s="1"/>
      <c r="OSE104" s="1"/>
      <c r="OSF104" s="1"/>
      <c r="OSG104" s="1"/>
      <c r="OSH104" s="1"/>
      <c r="OSI104" s="1"/>
      <c r="OSJ104" s="1"/>
      <c r="OSK104" s="1"/>
      <c r="OSL104" s="1"/>
      <c r="OSM104" s="1"/>
      <c r="OSN104" s="1"/>
      <c r="OSO104" s="1"/>
      <c r="OSP104" s="1"/>
      <c r="OSQ104" s="1"/>
      <c r="OSR104" s="1"/>
      <c r="OSS104" s="1"/>
      <c r="OST104" s="1"/>
      <c r="OSU104" s="1"/>
      <c r="OSV104" s="1"/>
      <c r="OSW104" s="1"/>
      <c r="OSX104" s="1"/>
      <c r="OSY104" s="1"/>
      <c r="OSZ104" s="1"/>
      <c r="OTA104" s="1"/>
      <c r="OTB104" s="1"/>
      <c r="OTC104" s="1"/>
      <c r="OTD104" s="1"/>
      <c r="OTE104" s="1"/>
      <c r="OTF104" s="1"/>
      <c r="OTG104" s="1"/>
      <c r="OTH104" s="1"/>
      <c r="OTI104" s="1"/>
      <c r="OTJ104" s="1"/>
      <c r="OTK104" s="1"/>
      <c r="OTL104" s="1"/>
      <c r="OTM104" s="1"/>
      <c r="OTN104" s="1"/>
      <c r="OTO104" s="1"/>
      <c r="OTP104" s="1"/>
      <c r="OTQ104" s="1"/>
      <c r="OTR104" s="1"/>
      <c r="OTS104" s="1"/>
      <c r="OTT104" s="1"/>
      <c r="OTU104" s="1"/>
      <c r="OTV104" s="1"/>
      <c r="OTW104" s="1"/>
      <c r="OTX104" s="1"/>
      <c r="OTY104" s="1"/>
      <c r="OTZ104" s="1"/>
      <c r="OUA104" s="1"/>
      <c r="OUB104" s="1"/>
      <c r="OUC104" s="1"/>
      <c r="OUD104" s="1"/>
      <c r="OUE104" s="1"/>
      <c r="OUF104" s="1"/>
      <c r="OUG104" s="1"/>
      <c r="OUH104" s="1"/>
      <c r="OUI104" s="1"/>
      <c r="OUJ104" s="1"/>
      <c r="OUK104" s="1"/>
      <c r="OUL104" s="1"/>
      <c r="OUM104" s="1"/>
      <c r="OUN104" s="1"/>
      <c r="OUO104" s="1"/>
      <c r="OUP104" s="1"/>
      <c r="OUQ104" s="1"/>
      <c r="OUR104" s="1"/>
      <c r="OUS104" s="1"/>
      <c r="OUT104" s="1"/>
      <c r="OUU104" s="1"/>
      <c r="OUV104" s="1"/>
      <c r="OUW104" s="1"/>
      <c r="OUX104" s="1"/>
      <c r="OUY104" s="1"/>
      <c r="OUZ104" s="1"/>
      <c r="OVA104" s="1"/>
      <c r="OVB104" s="1"/>
      <c r="OVC104" s="1"/>
      <c r="OVD104" s="1"/>
      <c r="OVE104" s="1"/>
      <c r="OVF104" s="1"/>
      <c r="OVG104" s="1"/>
      <c r="OVH104" s="1"/>
      <c r="OVI104" s="1"/>
      <c r="OVJ104" s="1"/>
      <c r="OVK104" s="1"/>
      <c r="OVL104" s="1"/>
      <c r="OVM104" s="1"/>
      <c r="OVN104" s="1"/>
      <c r="OVO104" s="1"/>
      <c r="OVP104" s="1"/>
      <c r="OVQ104" s="1"/>
      <c r="OVR104" s="1"/>
      <c r="OVS104" s="1"/>
      <c r="OVT104" s="1"/>
      <c r="OVU104" s="1"/>
      <c r="OVV104" s="1"/>
      <c r="OVW104" s="1"/>
      <c r="OVX104" s="1"/>
      <c r="OVY104" s="1"/>
      <c r="OVZ104" s="1"/>
      <c r="OWA104" s="1"/>
      <c r="OWB104" s="1"/>
      <c r="OWC104" s="1"/>
      <c r="OWD104" s="1"/>
      <c r="OWE104" s="1"/>
      <c r="OWF104" s="1"/>
      <c r="OWG104" s="1"/>
      <c r="OWH104" s="1"/>
      <c r="OWI104" s="1"/>
      <c r="OWJ104" s="1"/>
      <c r="OWK104" s="1"/>
      <c r="OWL104" s="1"/>
      <c r="OWM104" s="1"/>
      <c r="OWN104" s="1"/>
      <c r="OWO104" s="1"/>
      <c r="OWP104" s="1"/>
      <c r="OWQ104" s="1"/>
      <c r="OWR104" s="1"/>
      <c r="OWS104" s="1"/>
      <c r="OWT104" s="1"/>
      <c r="OWU104" s="1"/>
      <c r="OWV104" s="1"/>
      <c r="OWW104" s="1"/>
      <c r="OWX104" s="1"/>
      <c r="OWY104" s="1"/>
      <c r="OWZ104" s="1"/>
      <c r="OXA104" s="1"/>
      <c r="OXB104" s="1"/>
      <c r="OXC104" s="1"/>
      <c r="OXD104" s="1"/>
      <c r="OXE104" s="1"/>
      <c r="OXF104" s="1"/>
      <c r="OXG104" s="1"/>
      <c r="OXH104" s="1"/>
      <c r="OXI104" s="1"/>
      <c r="OXJ104" s="1"/>
      <c r="OXK104" s="1"/>
      <c r="OXL104" s="1"/>
      <c r="OXM104" s="1"/>
      <c r="OXN104" s="1"/>
      <c r="OXO104" s="1"/>
      <c r="OXP104" s="1"/>
      <c r="OXQ104" s="1"/>
      <c r="OXR104" s="1"/>
      <c r="OXS104" s="1"/>
      <c r="OXT104" s="1"/>
      <c r="OXU104" s="1"/>
      <c r="OXV104" s="1"/>
      <c r="OXW104" s="1"/>
      <c r="OXX104" s="1"/>
      <c r="OXY104" s="1"/>
      <c r="OXZ104" s="1"/>
      <c r="OYA104" s="1"/>
      <c r="OYB104" s="1"/>
      <c r="OYC104" s="1"/>
      <c r="OYD104" s="1"/>
      <c r="OYE104" s="1"/>
      <c r="OYF104" s="1"/>
      <c r="OYG104" s="1"/>
      <c r="OYH104" s="1"/>
      <c r="OYI104" s="1"/>
      <c r="OYJ104" s="1"/>
      <c r="OYK104" s="1"/>
      <c r="OYL104" s="1"/>
      <c r="OYM104" s="1"/>
      <c r="OYN104" s="1"/>
      <c r="OYO104" s="1"/>
      <c r="OYP104" s="1"/>
      <c r="OYQ104" s="1"/>
      <c r="OYR104" s="1"/>
      <c r="OYS104" s="1"/>
      <c r="OYT104" s="1"/>
      <c r="OYU104" s="1"/>
      <c r="OYV104" s="1"/>
      <c r="OYW104" s="1"/>
      <c r="OYX104" s="1"/>
      <c r="OYY104" s="1"/>
      <c r="OYZ104" s="1"/>
      <c r="OZA104" s="1"/>
      <c r="OZB104" s="1"/>
      <c r="OZC104" s="1"/>
      <c r="OZD104" s="1"/>
      <c r="OZE104" s="1"/>
      <c r="OZF104" s="1"/>
      <c r="OZG104" s="1"/>
      <c r="OZH104" s="1"/>
      <c r="OZI104" s="1"/>
      <c r="OZJ104" s="1"/>
      <c r="OZK104" s="1"/>
      <c r="OZL104" s="1"/>
      <c r="OZM104" s="1"/>
      <c r="OZN104" s="1"/>
      <c r="OZO104" s="1"/>
      <c r="OZP104" s="1"/>
      <c r="OZQ104" s="1"/>
      <c r="OZR104" s="1"/>
      <c r="OZS104" s="1"/>
      <c r="OZT104" s="1"/>
      <c r="OZU104" s="1"/>
      <c r="OZV104" s="1"/>
      <c r="OZW104" s="1"/>
      <c r="OZX104" s="1"/>
      <c r="OZY104" s="1"/>
      <c r="OZZ104" s="1"/>
      <c r="PAA104" s="1"/>
      <c r="PAB104" s="1"/>
      <c r="PAC104" s="1"/>
      <c r="PAD104" s="1"/>
      <c r="PAE104" s="1"/>
      <c r="PAF104" s="1"/>
      <c r="PAG104" s="1"/>
      <c r="PAH104" s="1"/>
      <c r="PAI104" s="1"/>
      <c r="PAJ104" s="1"/>
      <c r="PAK104" s="1"/>
      <c r="PAL104" s="1"/>
      <c r="PAM104" s="1"/>
      <c r="PAN104" s="1"/>
      <c r="PAO104" s="1"/>
      <c r="PAP104" s="1"/>
      <c r="PAQ104" s="1"/>
      <c r="PAR104" s="1"/>
      <c r="PAS104" s="1"/>
      <c r="PAT104" s="1"/>
      <c r="PAU104" s="1"/>
      <c r="PAV104" s="1"/>
      <c r="PAW104" s="1"/>
      <c r="PAX104" s="1"/>
      <c r="PAY104" s="1"/>
      <c r="PAZ104" s="1"/>
      <c r="PBA104" s="1"/>
      <c r="PBB104" s="1"/>
      <c r="PBC104" s="1"/>
      <c r="PBD104" s="1"/>
      <c r="PBE104" s="1"/>
      <c r="PBF104" s="1"/>
      <c r="PBG104" s="1"/>
      <c r="PBH104" s="1"/>
      <c r="PBI104" s="1"/>
      <c r="PBJ104" s="1"/>
      <c r="PBK104" s="1"/>
      <c r="PBL104" s="1"/>
      <c r="PBM104" s="1"/>
      <c r="PBN104" s="1"/>
      <c r="PBO104" s="1"/>
      <c r="PBP104" s="1"/>
      <c r="PBQ104" s="1"/>
      <c r="PBR104" s="1"/>
      <c r="PBS104" s="1"/>
      <c r="PBT104" s="1"/>
      <c r="PBU104" s="1"/>
      <c r="PBV104" s="1"/>
      <c r="PBW104" s="1"/>
      <c r="PBX104" s="1"/>
      <c r="PBY104" s="1"/>
      <c r="PBZ104" s="1"/>
      <c r="PCA104" s="1"/>
      <c r="PCB104" s="1"/>
      <c r="PCC104" s="1"/>
      <c r="PCD104" s="1"/>
      <c r="PCE104" s="1"/>
      <c r="PCF104" s="1"/>
      <c r="PCG104" s="1"/>
      <c r="PCH104" s="1"/>
      <c r="PCI104" s="1"/>
      <c r="PCJ104" s="1"/>
      <c r="PCK104" s="1"/>
      <c r="PCL104" s="1"/>
      <c r="PCM104" s="1"/>
      <c r="PCN104" s="1"/>
      <c r="PCO104" s="1"/>
      <c r="PCP104" s="1"/>
      <c r="PCQ104" s="1"/>
      <c r="PCR104" s="1"/>
      <c r="PCS104" s="1"/>
      <c r="PCT104" s="1"/>
      <c r="PCU104" s="1"/>
      <c r="PCV104" s="1"/>
      <c r="PCW104" s="1"/>
      <c r="PCX104" s="1"/>
      <c r="PCY104" s="1"/>
      <c r="PCZ104" s="1"/>
      <c r="PDA104" s="1"/>
      <c r="PDB104" s="1"/>
      <c r="PDC104" s="1"/>
      <c r="PDD104" s="1"/>
      <c r="PDE104" s="1"/>
      <c r="PDF104" s="1"/>
      <c r="PDG104" s="1"/>
      <c r="PDH104" s="1"/>
      <c r="PDI104" s="1"/>
      <c r="PDJ104" s="1"/>
      <c r="PDK104" s="1"/>
      <c r="PDL104" s="1"/>
      <c r="PDM104" s="1"/>
      <c r="PDN104" s="1"/>
      <c r="PDO104" s="1"/>
      <c r="PDP104" s="1"/>
      <c r="PDQ104" s="1"/>
      <c r="PDR104" s="1"/>
      <c r="PDS104" s="1"/>
      <c r="PDT104" s="1"/>
      <c r="PDU104" s="1"/>
      <c r="PDV104" s="1"/>
      <c r="PDW104" s="1"/>
      <c r="PDX104" s="1"/>
      <c r="PDY104" s="1"/>
      <c r="PDZ104" s="1"/>
      <c r="PEA104" s="1"/>
      <c r="PEB104" s="1"/>
      <c r="PEC104" s="1"/>
      <c r="PED104" s="1"/>
      <c r="PEE104" s="1"/>
      <c r="PEF104" s="1"/>
      <c r="PEG104" s="1"/>
      <c r="PEH104" s="1"/>
      <c r="PEI104" s="1"/>
      <c r="PEJ104" s="1"/>
      <c r="PEK104" s="1"/>
      <c r="PEL104" s="1"/>
      <c r="PEM104" s="1"/>
      <c r="PEN104" s="1"/>
      <c r="PEO104" s="1"/>
      <c r="PEP104" s="1"/>
      <c r="PEQ104" s="1"/>
      <c r="PER104" s="1"/>
      <c r="PES104" s="1"/>
      <c r="PET104" s="1"/>
      <c r="PEU104" s="1"/>
      <c r="PEV104" s="1"/>
      <c r="PEW104" s="1"/>
      <c r="PEX104" s="1"/>
      <c r="PEY104" s="1"/>
      <c r="PEZ104" s="1"/>
      <c r="PFA104" s="1"/>
      <c r="PFB104" s="1"/>
      <c r="PFC104" s="1"/>
      <c r="PFD104" s="1"/>
      <c r="PFE104" s="1"/>
      <c r="PFF104" s="1"/>
      <c r="PFG104" s="1"/>
      <c r="PFH104" s="1"/>
      <c r="PFI104" s="1"/>
      <c r="PFJ104" s="1"/>
      <c r="PFK104" s="1"/>
      <c r="PFL104" s="1"/>
      <c r="PFM104" s="1"/>
      <c r="PFN104" s="1"/>
      <c r="PFO104" s="1"/>
      <c r="PFP104" s="1"/>
      <c r="PFQ104" s="1"/>
      <c r="PFR104" s="1"/>
      <c r="PFS104" s="1"/>
      <c r="PFT104" s="1"/>
      <c r="PFU104" s="1"/>
      <c r="PFV104" s="1"/>
      <c r="PFW104" s="1"/>
      <c r="PFX104" s="1"/>
      <c r="PFY104" s="1"/>
      <c r="PFZ104" s="1"/>
      <c r="PGA104" s="1"/>
      <c r="PGB104" s="1"/>
      <c r="PGC104" s="1"/>
      <c r="PGD104" s="1"/>
      <c r="PGE104" s="1"/>
      <c r="PGF104" s="1"/>
      <c r="PGG104" s="1"/>
      <c r="PGH104" s="1"/>
      <c r="PGI104" s="1"/>
      <c r="PGJ104" s="1"/>
      <c r="PGK104" s="1"/>
      <c r="PGL104" s="1"/>
      <c r="PGM104" s="1"/>
      <c r="PGN104" s="1"/>
      <c r="PGO104" s="1"/>
      <c r="PGP104" s="1"/>
      <c r="PGQ104" s="1"/>
      <c r="PGR104" s="1"/>
      <c r="PGS104" s="1"/>
      <c r="PGT104" s="1"/>
      <c r="PGU104" s="1"/>
      <c r="PGV104" s="1"/>
      <c r="PGW104" s="1"/>
      <c r="PGX104" s="1"/>
      <c r="PGY104" s="1"/>
      <c r="PGZ104" s="1"/>
      <c r="PHA104" s="1"/>
      <c r="PHB104" s="1"/>
      <c r="PHC104" s="1"/>
      <c r="PHD104" s="1"/>
      <c r="PHE104" s="1"/>
      <c r="PHF104" s="1"/>
      <c r="PHG104" s="1"/>
      <c r="PHH104" s="1"/>
      <c r="PHI104" s="1"/>
      <c r="PHJ104" s="1"/>
      <c r="PHK104" s="1"/>
      <c r="PHL104" s="1"/>
      <c r="PHM104" s="1"/>
      <c r="PHN104" s="1"/>
      <c r="PHO104" s="1"/>
      <c r="PHP104" s="1"/>
      <c r="PHQ104" s="1"/>
      <c r="PHR104" s="1"/>
      <c r="PHS104" s="1"/>
      <c r="PHT104" s="1"/>
      <c r="PHU104" s="1"/>
      <c r="PHV104" s="1"/>
      <c r="PHW104" s="1"/>
      <c r="PHX104" s="1"/>
      <c r="PHY104" s="1"/>
      <c r="PHZ104" s="1"/>
      <c r="PIA104" s="1"/>
      <c r="PIB104" s="1"/>
      <c r="PIC104" s="1"/>
      <c r="PID104" s="1"/>
      <c r="PIE104" s="1"/>
      <c r="PIF104" s="1"/>
      <c r="PIG104" s="1"/>
      <c r="PIH104" s="1"/>
      <c r="PII104" s="1"/>
      <c r="PIJ104" s="1"/>
      <c r="PIK104" s="1"/>
      <c r="PIL104" s="1"/>
      <c r="PIM104" s="1"/>
      <c r="PIN104" s="1"/>
      <c r="PIO104" s="1"/>
      <c r="PIP104" s="1"/>
      <c r="PIQ104" s="1"/>
      <c r="PIR104" s="1"/>
      <c r="PIS104" s="1"/>
      <c r="PIT104" s="1"/>
      <c r="PIU104" s="1"/>
      <c r="PIV104" s="1"/>
      <c r="PIW104" s="1"/>
      <c r="PIX104" s="1"/>
      <c r="PIY104" s="1"/>
      <c r="PIZ104" s="1"/>
      <c r="PJA104" s="1"/>
      <c r="PJB104" s="1"/>
      <c r="PJC104" s="1"/>
      <c r="PJD104" s="1"/>
      <c r="PJE104" s="1"/>
      <c r="PJF104" s="1"/>
      <c r="PJG104" s="1"/>
      <c r="PJH104" s="1"/>
      <c r="PJI104" s="1"/>
      <c r="PJJ104" s="1"/>
      <c r="PJK104" s="1"/>
      <c r="PJL104" s="1"/>
      <c r="PJM104" s="1"/>
      <c r="PJN104" s="1"/>
      <c r="PJO104" s="1"/>
      <c r="PJP104" s="1"/>
      <c r="PJQ104" s="1"/>
      <c r="PJR104" s="1"/>
      <c r="PJS104" s="1"/>
      <c r="PJT104" s="1"/>
      <c r="PJU104" s="1"/>
      <c r="PJV104" s="1"/>
      <c r="PJW104" s="1"/>
      <c r="PJX104" s="1"/>
      <c r="PJY104" s="1"/>
      <c r="PJZ104" s="1"/>
      <c r="PKA104" s="1"/>
      <c r="PKB104" s="1"/>
      <c r="PKC104" s="1"/>
      <c r="PKD104" s="1"/>
      <c r="PKE104" s="1"/>
      <c r="PKF104" s="1"/>
      <c r="PKG104" s="1"/>
      <c r="PKH104" s="1"/>
      <c r="PKI104" s="1"/>
      <c r="PKJ104" s="1"/>
      <c r="PKK104" s="1"/>
      <c r="PKL104" s="1"/>
      <c r="PKM104" s="1"/>
      <c r="PKN104" s="1"/>
      <c r="PKO104" s="1"/>
      <c r="PKP104" s="1"/>
      <c r="PKQ104" s="1"/>
      <c r="PKR104" s="1"/>
      <c r="PKS104" s="1"/>
      <c r="PKT104" s="1"/>
      <c r="PKU104" s="1"/>
      <c r="PKV104" s="1"/>
      <c r="PKW104" s="1"/>
      <c r="PKX104" s="1"/>
      <c r="PKY104" s="1"/>
      <c r="PKZ104" s="1"/>
      <c r="PLA104" s="1"/>
      <c r="PLB104" s="1"/>
      <c r="PLC104" s="1"/>
      <c r="PLD104" s="1"/>
      <c r="PLE104" s="1"/>
      <c r="PLF104" s="1"/>
      <c r="PLG104" s="1"/>
      <c r="PLH104" s="1"/>
      <c r="PLI104" s="1"/>
      <c r="PLJ104" s="1"/>
      <c r="PLK104" s="1"/>
      <c r="PLL104" s="1"/>
      <c r="PLM104" s="1"/>
      <c r="PLN104" s="1"/>
      <c r="PLO104" s="1"/>
      <c r="PLP104" s="1"/>
      <c r="PLQ104" s="1"/>
      <c r="PLR104" s="1"/>
      <c r="PLS104" s="1"/>
      <c r="PLT104" s="1"/>
      <c r="PLU104" s="1"/>
      <c r="PLV104" s="1"/>
      <c r="PLW104" s="1"/>
      <c r="PLX104" s="1"/>
      <c r="PLY104" s="1"/>
      <c r="PLZ104" s="1"/>
      <c r="PMA104" s="1"/>
      <c r="PMB104" s="1"/>
      <c r="PMC104" s="1"/>
      <c r="PMD104" s="1"/>
      <c r="PME104" s="1"/>
      <c r="PMF104" s="1"/>
      <c r="PMG104" s="1"/>
      <c r="PMH104" s="1"/>
      <c r="PMI104" s="1"/>
      <c r="PMJ104" s="1"/>
      <c r="PMK104" s="1"/>
      <c r="PML104" s="1"/>
      <c r="PMM104" s="1"/>
      <c r="PMN104" s="1"/>
      <c r="PMO104" s="1"/>
      <c r="PMP104" s="1"/>
      <c r="PMQ104" s="1"/>
      <c r="PMR104" s="1"/>
      <c r="PMS104" s="1"/>
      <c r="PMT104" s="1"/>
      <c r="PMU104" s="1"/>
      <c r="PMV104" s="1"/>
      <c r="PMW104" s="1"/>
      <c r="PMX104" s="1"/>
      <c r="PMY104" s="1"/>
      <c r="PMZ104" s="1"/>
      <c r="PNA104" s="1"/>
      <c r="PNB104" s="1"/>
      <c r="PNC104" s="1"/>
      <c r="PND104" s="1"/>
      <c r="PNE104" s="1"/>
      <c r="PNF104" s="1"/>
      <c r="PNG104" s="1"/>
      <c r="PNH104" s="1"/>
      <c r="PNI104" s="1"/>
      <c r="PNJ104" s="1"/>
      <c r="PNK104" s="1"/>
      <c r="PNL104" s="1"/>
      <c r="PNM104" s="1"/>
      <c r="PNN104" s="1"/>
      <c r="PNO104" s="1"/>
      <c r="PNP104" s="1"/>
      <c r="PNQ104" s="1"/>
      <c r="PNR104" s="1"/>
      <c r="PNS104" s="1"/>
      <c r="PNT104" s="1"/>
      <c r="PNU104" s="1"/>
      <c r="PNV104" s="1"/>
      <c r="PNW104" s="1"/>
      <c r="PNX104" s="1"/>
      <c r="PNY104" s="1"/>
      <c r="PNZ104" s="1"/>
      <c r="POA104" s="1"/>
      <c r="POB104" s="1"/>
      <c r="POC104" s="1"/>
      <c r="POD104" s="1"/>
      <c r="POE104" s="1"/>
      <c r="POF104" s="1"/>
      <c r="POG104" s="1"/>
      <c r="POH104" s="1"/>
      <c r="POI104" s="1"/>
      <c r="POJ104" s="1"/>
      <c r="POK104" s="1"/>
      <c r="POL104" s="1"/>
      <c r="POM104" s="1"/>
      <c r="PON104" s="1"/>
      <c r="POO104" s="1"/>
      <c r="POP104" s="1"/>
      <c r="POQ104" s="1"/>
      <c r="POR104" s="1"/>
      <c r="POS104" s="1"/>
      <c r="POT104" s="1"/>
      <c r="POU104" s="1"/>
      <c r="POV104" s="1"/>
      <c r="POW104" s="1"/>
      <c r="POX104" s="1"/>
      <c r="POY104" s="1"/>
      <c r="POZ104" s="1"/>
      <c r="PPA104" s="1"/>
      <c r="PPB104" s="1"/>
      <c r="PPC104" s="1"/>
      <c r="PPD104" s="1"/>
      <c r="PPE104" s="1"/>
      <c r="PPF104" s="1"/>
      <c r="PPG104" s="1"/>
      <c r="PPH104" s="1"/>
      <c r="PPI104" s="1"/>
      <c r="PPJ104" s="1"/>
      <c r="PPK104" s="1"/>
      <c r="PPL104" s="1"/>
      <c r="PPM104" s="1"/>
      <c r="PPN104" s="1"/>
      <c r="PPO104" s="1"/>
      <c r="PPP104" s="1"/>
      <c r="PPQ104" s="1"/>
      <c r="PPR104" s="1"/>
      <c r="PPS104" s="1"/>
      <c r="PPT104" s="1"/>
      <c r="PPU104" s="1"/>
      <c r="PPV104" s="1"/>
      <c r="PPW104" s="1"/>
      <c r="PPX104" s="1"/>
      <c r="PPY104" s="1"/>
      <c r="PPZ104" s="1"/>
      <c r="PQA104" s="1"/>
      <c r="PQB104" s="1"/>
      <c r="PQC104" s="1"/>
      <c r="PQD104" s="1"/>
      <c r="PQE104" s="1"/>
      <c r="PQF104" s="1"/>
      <c r="PQG104" s="1"/>
      <c r="PQH104" s="1"/>
      <c r="PQI104" s="1"/>
      <c r="PQJ104" s="1"/>
      <c r="PQK104" s="1"/>
      <c r="PQL104" s="1"/>
      <c r="PQM104" s="1"/>
      <c r="PQN104" s="1"/>
      <c r="PQO104" s="1"/>
      <c r="PQP104" s="1"/>
      <c r="PQQ104" s="1"/>
      <c r="PQR104" s="1"/>
      <c r="PQS104" s="1"/>
      <c r="PQT104" s="1"/>
      <c r="PQU104" s="1"/>
      <c r="PQV104" s="1"/>
      <c r="PQW104" s="1"/>
      <c r="PQX104" s="1"/>
      <c r="PQY104" s="1"/>
      <c r="PQZ104" s="1"/>
      <c r="PRA104" s="1"/>
      <c r="PRB104" s="1"/>
      <c r="PRC104" s="1"/>
      <c r="PRD104" s="1"/>
      <c r="PRE104" s="1"/>
      <c r="PRF104" s="1"/>
      <c r="PRG104" s="1"/>
      <c r="PRH104" s="1"/>
      <c r="PRI104" s="1"/>
      <c r="PRJ104" s="1"/>
      <c r="PRK104" s="1"/>
      <c r="PRL104" s="1"/>
      <c r="PRM104" s="1"/>
      <c r="PRN104" s="1"/>
      <c r="PRO104" s="1"/>
      <c r="PRP104" s="1"/>
      <c r="PRQ104" s="1"/>
      <c r="PRR104" s="1"/>
      <c r="PRS104" s="1"/>
      <c r="PRT104" s="1"/>
      <c r="PRU104" s="1"/>
      <c r="PRV104" s="1"/>
      <c r="PRW104" s="1"/>
      <c r="PRX104" s="1"/>
      <c r="PRY104" s="1"/>
      <c r="PRZ104" s="1"/>
      <c r="PSA104" s="1"/>
      <c r="PSB104" s="1"/>
      <c r="PSC104" s="1"/>
      <c r="PSD104" s="1"/>
      <c r="PSE104" s="1"/>
      <c r="PSF104" s="1"/>
      <c r="PSG104" s="1"/>
      <c r="PSH104" s="1"/>
      <c r="PSI104" s="1"/>
      <c r="PSJ104" s="1"/>
      <c r="PSK104" s="1"/>
      <c r="PSL104" s="1"/>
      <c r="PSM104" s="1"/>
      <c r="PSN104" s="1"/>
      <c r="PSO104" s="1"/>
      <c r="PSP104" s="1"/>
      <c r="PSQ104" s="1"/>
      <c r="PSR104" s="1"/>
      <c r="PSS104" s="1"/>
      <c r="PST104" s="1"/>
      <c r="PSU104" s="1"/>
      <c r="PSV104" s="1"/>
      <c r="PSW104" s="1"/>
      <c r="PSX104" s="1"/>
      <c r="PSY104" s="1"/>
      <c r="PSZ104" s="1"/>
      <c r="PTA104" s="1"/>
      <c r="PTB104" s="1"/>
      <c r="PTC104" s="1"/>
      <c r="PTD104" s="1"/>
      <c r="PTE104" s="1"/>
      <c r="PTF104" s="1"/>
      <c r="PTG104" s="1"/>
      <c r="PTH104" s="1"/>
      <c r="PTI104" s="1"/>
      <c r="PTJ104" s="1"/>
      <c r="PTK104" s="1"/>
      <c r="PTL104" s="1"/>
      <c r="PTM104" s="1"/>
      <c r="PTN104" s="1"/>
      <c r="PTO104" s="1"/>
      <c r="PTP104" s="1"/>
      <c r="PTQ104" s="1"/>
      <c r="PTR104" s="1"/>
      <c r="PTS104" s="1"/>
      <c r="PTT104" s="1"/>
      <c r="PTU104" s="1"/>
      <c r="PTV104" s="1"/>
      <c r="PTW104" s="1"/>
      <c r="PTX104" s="1"/>
      <c r="PTY104" s="1"/>
      <c r="PTZ104" s="1"/>
      <c r="PUA104" s="1"/>
      <c r="PUB104" s="1"/>
      <c r="PUC104" s="1"/>
      <c r="PUD104" s="1"/>
      <c r="PUE104" s="1"/>
      <c r="PUF104" s="1"/>
      <c r="PUG104" s="1"/>
      <c r="PUH104" s="1"/>
      <c r="PUI104" s="1"/>
      <c r="PUJ104" s="1"/>
      <c r="PUK104" s="1"/>
      <c r="PUL104" s="1"/>
      <c r="PUM104" s="1"/>
      <c r="PUN104" s="1"/>
      <c r="PUO104" s="1"/>
      <c r="PUP104" s="1"/>
      <c r="PUQ104" s="1"/>
      <c r="PUR104" s="1"/>
      <c r="PUS104" s="1"/>
      <c r="PUT104" s="1"/>
      <c r="PUU104" s="1"/>
      <c r="PUV104" s="1"/>
      <c r="PUW104" s="1"/>
      <c r="PUX104" s="1"/>
      <c r="PUY104" s="1"/>
      <c r="PUZ104" s="1"/>
      <c r="PVA104" s="1"/>
      <c r="PVB104" s="1"/>
      <c r="PVC104" s="1"/>
      <c r="PVD104" s="1"/>
      <c r="PVE104" s="1"/>
      <c r="PVF104" s="1"/>
      <c r="PVG104" s="1"/>
      <c r="PVH104" s="1"/>
      <c r="PVI104" s="1"/>
      <c r="PVJ104" s="1"/>
      <c r="PVK104" s="1"/>
      <c r="PVL104" s="1"/>
      <c r="PVM104" s="1"/>
      <c r="PVN104" s="1"/>
      <c r="PVO104" s="1"/>
      <c r="PVP104" s="1"/>
      <c r="PVQ104" s="1"/>
      <c r="PVR104" s="1"/>
      <c r="PVS104" s="1"/>
      <c r="PVT104" s="1"/>
      <c r="PVU104" s="1"/>
      <c r="PVV104" s="1"/>
      <c r="PVW104" s="1"/>
      <c r="PVX104" s="1"/>
      <c r="PVY104" s="1"/>
      <c r="PVZ104" s="1"/>
      <c r="PWA104" s="1"/>
      <c r="PWB104" s="1"/>
      <c r="PWC104" s="1"/>
      <c r="PWD104" s="1"/>
      <c r="PWE104" s="1"/>
      <c r="PWF104" s="1"/>
      <c r="PWG104" s="1"/>
      <c r="PWH104" s="1"/>
      <c r="PWI104" s="1"/>
      <c r="PWJ104" s="1"/>
      <c r="PWK104" s="1"/>
      <c r="PWL104" s="1"/>
      <c r="PWM104" s="1"/>
      <c r="PWN104" s="1"/>
      <c r="PWO104" s="1"/>
      <c r="PWP104" s="1"/>
      <c r="PWQ104" s="1"/>
      <c r="PWR104" s="1"/>
      <c r="PWS104" s="1"/>
      <c r="PWT104" s="1"/>
      <c r="PWU104" s="1"/>
      <c r="PWV104" s="1"/>
      <c r="PWW104" s="1"/>
      <c r="PWX104" s="1"/>
      <c r="PWY104" s="1"/>
      <c r="PWZ104" s="1"/>
      <c r="PXA104" s="1"/>
      <c r="PXB104" s="1"/>
      <c r="PXC104" s="1"/>
      <c r="PXD104" s="1"/>
      <c r="PXE104" s="1"/>
      <c r="PXF104" s="1"/>
      <c r="PXG104" s="1"/>
      <c r="PXH104" s="1"/>
      <c r="PXI104" s="1"/>
      <c r="PXJ104" s="1"/>
      <c r="PXK104" s="1"/>
      <c r="PXL104" s="1"/>
      <c r="PXM104" s="1"/>
      <c r="PXN104" s="1"/>
      <c r="PXO104" s="1"/>
      <c r="PXP104" s="1"/>
      <c r="PXQ104" s="1"/>
      <c r="PXR104" s="1"/>
      <c r="PXS104" s="1"/>
      <c r="PXT104" s="1"/>
      <c r="PXU104" s="1"/>
      <c r="PXV104" s="1"/>
      <c r="PXW104" s="1"/>
      <c r="PXX104" s="1"/>
      <c r="PXY104" s="1"/>
      <c r="PXZ104" s="1"/>
      <c r="PYA104" s="1"/>
      <c r="PYB104" s="1"/>
      <c r="PYC104" s="1"/>
      <c r="PYD104" s="1"/>
      <c r="PYE104" s="1"/>
      <c r="PYF104" s="1"/>
      <c r="PYG104" s="1"/>
      <c r="PYH104" s="1"/>
      <c r="PYI104" s="1"/>
      <c r="PYJ104" s="1"/>
      <c r="PYK104" s="1"/>
      <c r="PYL104" s="1"/>
      <c r="PYM104" s="1"/>
      <c r="PYN104" s="1"/>
      <c r="PYO104" s="1"/>
      <c r="PYP104" s="1"/>
      <c r="PYQ104" s="1"/>
      <c r="PYR104" s="1"/>
      <c r="PYS104" s="1"/>
      <c r="PYT104" s="1"/>
      <c r="PYU104" s="1"/>
      <c r="PYV104" s="1"/>
      <c r="PYW104" s="1"/>
      <c r="PYX104" s="1"/>
      <c r="PYY104" s="1"/>
      <c r="PYZ104" s="1"/>
      <c r="PZA104" s="1"/>
      <c r="PZB104" s="1"/>
      <c r="PZC104" s="1"/>
      <c r="PZD104" s="1"/>
      <c r="PZE104" s="1"/>
      <c r="PZF104" s="1"/>
      <c r="PZG104" s="1"/>
      <c r="PZH104" s="1"/>
      <c r="PZI104" s="1"/>
      <c r="PZJ104" s="1"/>
      <c r="PZK104" s="1"/>
      <c r="PZL104" s="1"/>
      <c r="PZM104" s="1"/>
      <c r="PZN104" s="1"/>
      <c r="PZO104" s="1"/>
      <c r="PZP104" s="1"/>
      <c r="PZQ104" s="1"/>
      <c r="PZR104" s="1"/>
      <c r="PZS104" s="1"/>
      <c r="PZT104" s="1"/>
      <c r="PZU104" s="1"/>
      <c r="PZV104" s="1"/>
      <c r="PZW104" s="1"/>
      <c r="PZX104" s="1"/>
      <c r="PZY104" s="1"/>
      <c r="PZZ104" s="1"/>
      <c r="QAA104" s="1"/>
      <c r="QAB104" s="1"/>
      <c r="QAC104" s="1"/>
      <c r="QAD104" s="1"/>
      <c r="QAE104" s="1"/>
      <c r="QAF104" s="1"/>
      <c r="QAG104" s="1"/>
      <c r="QAH104" s="1"/>
      <c r="QAI104" s="1"/>
      <c r="QAJ104" s="1"/>
      <c r="QAK104" s="1"/>
      <c r="QAL104" s="1"/>
      <c r="QAM104" s="1"/>
      <c r="QAN104" s="1"/>
      <c r="QAO104" s="1"/>
      <c r="QAP104" s="1"/>
      <c r="QAQ104" s="1"/>
      <c r="QAR104" s="1"/>
      <c r="QAS104" s="1"/>
      <c r="QAT104" s="1"/>
      <c r="QAU104" s="1"/>
      <c r="QAV104" s="1"/>
      <c r="QAW104" s="1"/>
      <c r="QAX104" s="1"/>
      <c r="QAY104" s="1"/>
      <c r="QAZ104" s="1"/>
      <c r="QBA104" s="1"/>
      <c r="QBB104" s="1"/>
      <c r="QBC104" s="1"/>
      <c r="QBD104" s="1"/>
      <c r="QBE104" s="1"/>
      <c r="QBF104" s="1"/>
      <c r="QBG104" s="1"/>
      <c r="QBH104" s="1"/>
      <c r="QBI104" s="1"/>
      <c r="QBJ104" s="1"/>
      <c r="QBK104" s="1"/>
      <c r="QBL104" s="1"/>
      <c r="QBM104" s="1"/>
      <c r="QBN104" s="1"/>
      <c r="QBO104" s="1"/>
      <c r="QBP104" s="1"/>
      <c r="QBQ104" s="1"/>
      <c r="QBR104" s="1"/>
      <c r="QBS104" s="1"/>
      <c r="QBT104" s="1"/>
      <c r="QBU104" s="1"/>
      <c r="QBV104" s="1"/>
      <c r="QBW104" s="1"/>
      <c r="QBX104" s="1"/>
      <c r="QBY104" s="1"/>
      <c r="QBZ104" s="1"/>
      <c r="QCA104" s="1"/>
      <c r="QCB104" s="1"/>
      <c r="QCC104" s="1"/>
      <c r="QCD104" s="1"/>
      <c r="QCE104" s="1"/>
      <c r="QCF104" s="1"/>
      <c r="QCG104" s="1"/>
      <c r="QCH104" s="1"/>
      <c r="QCI104" s="1"/>
      <c r="QCJ104" s="1"/>
      <c r="QCK104" s="1"/>
      <c r="QCL104" s="1"/>
      <c r="QCM104" s="1"/>
      <c r="QCN104" s="1"/>
      <c r="QCO104" s="1"/>
      <c r="QCP104" s="1"/>
      <c r="QCQ104" s="1"/>
      <c r="QCR104" s="1"/>
      <c r="QCS104" s="1"/>
      <c r="QCT104" s="1"/>
      <c r="QCU104" s="1"/>
      <c r="QCV104" s="1"/>
      <c r="QCW104" s="1"/>
      <c r="QCX104" s="1"/>
      <c r="QCY104" s="1"/>
      <c r="QCZ104" s="1"/>
      <c r="QDA104" s="1"/>
      <c r="QDB104" s="1"/>
      <c r="QDC104" s="1"/>
      <c r="QDD104" s="1"/>
      <c r="QDE104" s="1"/>
      <c r="QDF104" s="1"/>
      <c r="QDG104" s="1"/>
      <c r="QDH104" s="1"/>
      <c r="QDI104" s="1"/>
      <c r="QDJ104" s="1"/>
      <c r="QDK104" s="1"/>
      <c r="QDL104" s="1"/>
      <c r="QDM104" s="1"/>
      <c r="QDN104" s="1"/>
      <c r="QDO104" s="1"/>
      <c r="QDP104" s="1"/>
      <c r="QDQ104" s="1"/>
      <c r="QDR104" s="1"/>
      <c r="QDS104" s="1"/>
      <c r="QDT104" s="1"/>
      <c r="QDU104" s="1"/>
      <c r="QDV104" s="1"/>
      <c r="QDW104" s="1"/>
      <c r="QDX104" s="1"/>
      <c r="QDY104" s="1"/>
      <c r="QDZ104" s="1"/>
      <c r="QEA104" s="1"/>
      <c r="QEB104" s="1"/>
      <c r="QEC104" s="1"/>
      <c r="QED104" s="1"/>
      <c r="QEE104" s="1"/>
      <c r="QEF104" s="1"/>
      <c r="QEG104" s="1"/>
      <c r="QEH104" s="1"/>
      <c r="QEI104" s="1"/>
      <c r="QEJ104" s="1"/>
      <c r="QEK104" s="1"/>
      <c r="QEL104" s="1"/>
      <c r="QEM104" s="1"/>
      <c r="QEN104" s="1"/>
      <c r="QEO104" s="1"/>
      <c r="QEP104" s="1"/>
      <c r="QEQ104" s="1"/>
      <c r="QER104" s="1"/>
      <c r="QES104" s="1"/>
      <c r="QET104" s="1"/>
      <c r="QEU104" s="1"/>
      <c r="QEV104" s="1"/>
      <c r="QEW104" s="1"/>
      <c r="QEX104" s="1"/>
      <c r="QEY104" s="1"/>
      <c r="QEZ104" s="1"/>
      <c r="QFA104" s="1"/>
      <c r="QFB104" s="1"/>
      <c r="QFC104" s="1"/>
      <c r="QFD104" s="1"/>
      <c r="QFE104" s="1"/>
      <c r="QFF104" s="1"/>
      <c r="QFG104" s="1"/>
      <c r="QFH104" s="1"/>
      <c r="QFI104" s="1"/>
      <c r="QFJ104" s="1"/>
      <c r="QFK104" s="1"/>
      <c r="QFL104" s="1"/>
      <c r="QFM104" s="1"/>
      <c r="QFN104" s="1"/>
      <c r="QFO104" s="1"/>
      <c r="QFP104" s="1"/>
      <c r="QFQ104" s="1"/>
      <c r="QFR104" s="1"/>
      <c r="QFS104" s="1"/>
      <c r="QFT104" s="1"/>
      <c r="QFU104" s="1"/>
      <c r="QFV104" s="1"/>
      <c r="QFW104" s="1"/>
      <c r="QFX104" s="1"/>
      <c r="QFY104" s="1"/>
      <c r="QFZ104" s="1"/>
      <c r="QGA104" s="1"/>
      <c r="QGB104" s="1"/>
      <c r="QGC104" s="1"/>
      <c r="QGD104" s="1"/>
      <c r="QGE104" s="1"/>
      <c r="QGF104" s="1"/>
      <c r="QGG104" s="1"/>
      <c r="QGH104" s="1"/>
      <c r="QGI104" s="1"/>
      <c r="QGJ104" s="1"/>
      <c r="QGK104" s="1"/>
      <c r="QGL104" s="1"/>
      <c r="QGM104" s="1"/>
      <c r="QGN104" s="1"/>
      <c r="QGO104" s="1"/>
      <c r="QGP104" s="1"/>
      <c r="QGQ104" s="1"/>
      <c r="QGR104" s="1"/>
      <c r="QGS104" s="1"/>
      <c r="QGT104" s="1"/>
      <c r="QGU104" s="1"/>
      <c r="QGV104" s="1"/>
      <c r="QGW104" s="1"/>
      <c r="QGX104" s="1"/>
      <c r="QGY104" s="1"/>
      <c r="QGZ104" s="1"/>
      <c r="QHA104" s="1"/>
      <c r="QHB104" s="1"/>
      <c r="QHC104" s="1"/>
      <c r="QHD104" s="1"/>
      <c r="QHE104" s="1"/>
      <c r="QHF104" s="1"/>
      <c r="QHG104" s="1"/>
      <c r="QHH104" s="1"/>
      <c r="QHI104" s="1"/>
      <c r="QHJ104" s="1"/>
      <c r="QHK104" s="1"/>
      <c r="QHL104" s="1"/>
      <c r="QHM104" s="1"/>
      <c r="QHN104" s="1"/>
      <c r="QHO104" s="1"/>
      <c r="QHP104" s="1"/>
      <c r="QHQ104" s="1"/>
      <c r="QHR104" s="1"/>
      <c r="QHS104" s="1"/>
      <c r="QHT104" s="1"/>
      <c r="QHU104" s="1"/>
      <c r="QHV104" s="1"/>
      <c r="QHW104" s="1"/>
      <c r="QHX104" s="1"/>
      <c r="QHY104" s="1"/>
      <c r="QHZ104" s="1"/>
      <c r="QIA104" s="1"/>
      <c r="QIB104" s="1"/>
      <c r="QIC104" s="1"/>
      <c r="QID104" s="1"/>
      <c r="QIE104" s="1"/>
      <c r="QIF104" s="1"/>
      <c r="QIG104" s="1"/>
      <c r="QIH104" s="1"/>
      <c r="QII104" s="1"/>
      <c r="QIJ104" s="1"/>
      <c r="QIK104" s="1"/>
      <c r="QIL104" s="1"/>
      <c r="QIM104" s="1"/>
      <c r="QIN104" s="1"/>
      <c r="QIO104" s="1"/>
      <c r="QIP104" s="1"/>
      <c r="QIQ104" s="1"/>
      <c r="QIR104" s="1"/>
      <c r="QIS104" s="1"/>
      <c r="QIT104" s="1"/>
      <c r="QIU104" s="1"/>
      <c r="QIV104" s="1"/>
      <c r="QIW104" s="1"/>
      <c r="QIX104" s="1"/>
      <c r="QIY104" s="1"/>
      <c r="QIZ104" s="1"/>
      <c r="QJA104" s="1"/>
      <c r="QJB104" s="1"/>
      <c r="QJC104" s="1"/>
      <c r="QJD104" s="1"/>
      <c r="QJE104" s="1"/>
      <c r="QJF104" s="1"/>
      <c r="QJG104" s="1"/>
      <c r="QJH104" s="1"/>
      <c r="QJI104" s="1"/>
      <c r="QJJ104" s="1"/>
      <c r="QJK104" s="1"/>
      <c r="QJL104" s="1"/>
      <c r="QJM104" s="1"/>
      <c r="QJN104" s="1"/>
      <c r="QJO104" s="1"/>
      <c r="QJP104" s="1"/>
      <c r="QJQ104" s="1"/>
      <c r="QJR104" s="1"/>
      <c r="QJS104" s="1"/>
      <c r="QJT104" s="1"/>
      <c r="QJU104" s="1"/>
      <c r="QJV104" s="1"/>
      <c r="QJW104" s="1"/>
      <c r="QJX104" s="1"/>
      <c r="QJY104" s="1"/>
      <c r="QJZ104" s="1"/>
      <c r="QKA104" s="1"/>
      <c r="QKB104" s="1"/>
      <c r="QKC104" s="1"/>
      <c r="QKD104" s="1"/>
      <c r="QKE104" s="1"/>
      <c r="QKF104" s="1"/>
      <c r="QKG104" s="1"/>
      <c r="QKH104" s="1"/>
      <c r="QKI104" s="1"/>
      <c r="QKJ104" s="1"/>
      <c r="QKK104" s="1"/>
      <c r="QKL104" s="1"/>
      <c r="QKM104" s="1"/>
      <c r="QKN104" s="1"/>
      <c r="QKO104" s="1"/>
      <c r="QKP104" s="1"/>
      <c r="QKQ104" s="1"/>
      <c r="QKR104" s="1"/>
      <c r="QKS104" s="1"/>
      <c r="QKT104" s="1"/>
      <c r="QKU104" s="1"/>
      <c r="QKV104" s="1"/>
      <c r="QKW104" s="1"/>
      <c r="QKX104" s="1"/>
      <c r="QKY104" s="1"/>
      <c r="QKZ104" s="1"/>
      <c r="QLA104" s="1"/>
      <c r="QLB104" s="1"/>
      <c r="QLC104" s="1"/>
      <c r="QLD104" s="1"/>
      <c r="QLE104" s="1"/>
      <c r="QLF104" s="1"/>
      <c r="QLG104" s="1"/>
      <c r="QLH104" s="1"/>
      <c r="QLI104" s="1"/>
      <c r="QLJ104" s="1"/>
      <c r="QLK104" s="1"/>
      <c r="QLL104" s="1"/>
      <c r="QLM104" s="1"/>
      <c r="QLN104" s="1"/>
      <c r="QLO104" s="1"/>
      <c r="QLP104" s="1"/>
      <c r="QLQ104" s="1"/>
      <c r="QLR104" s="1"/>
      <c r="QLS104" s="1"/>
      <c r="QLT104" s="1"/>
      <c r="QLU104" s="1"/>
      <c r="QLV104" s="1"/>
      <c r="QLW104" s="1"/>
      <c r="QLX104" s="1"/>
      <c r="QLY104" s="1"/>
      <c r="QLZ104" s="1"/>
      <c r="QMA104" s="1"/>
      <c r="QMB104" s="1"/>
      <c r="QMC104" s="1"/>
      <c r="QMD104" s="1"/>
      <c r="QME104" s="1"/>
      <c r="QMF104" s="1"/>
      <c r="QMG104" s="1"/>
      <c r="QMH104" s="1"/>
      <c r="QMI104" s="1"/>
      <c r="QMJ104" s="1"/>
      <c r="QMK104" s="1"/>
      <c r="QML104" s="1"/>
      <c r="QMM104" s="1"/>
      <c r="QMN104" s="1"/>
      <c r="QMO104" s="1"/>
      <c r="QMP104" s="1"/>
      <c r="QMQ104" s="1"/>
      <c r="QMR104" s="1"/>
      <c r="QMS104" s="1"/>
      <c r="QMT104" s="1"/>
      <c r="QMU104" s="1"/>
      <c r="QMV104" s="1"/>
      <c r="QMW104" s="1"/>
      <c r="QMX104" s="1"/>
      <c r="QMY104" s="1"/>
      <c r="QMZ104" s="1"/>
      <c r="QNA104" s="1"/>
      <c r="QNB104" s="1"/>
      <c r="QNC104" s="1"/>
      <c r="QND104" s="1"/>
      <c r="QNE104" s="1"/>
      <c r="QNF104" s="1"/>
      <c r="QNG104" s="1"/>
      <c r="QNH104" s="1"/>
      <c r="QNI104" s="1"/>
      <c r="QNJ104" s="1"/>
      <c r="QNK104" s="1"/>
      <c r="QNL104" s="1"/>
      <c r="QNM104" s="1"/>
      <c r="QNN104" s="1"/>
      <c r="QNO104" s="1"/>
      <c r="QNP104" s="1"/>
      <c r="QNQ104" s="1"/>
      <c r="QNR104" s="1"/>
      <c r="QNS104" s="1"/>
      <c r="QNT104" s="1"/>
      <c r="QNU104" s="1"/>
      <c r="QNV104" s="1"/>
      <c r="QNW104" s="1"/>
      <c r="QNX104" s="1"/>
      <c r="QNY104" s="1"/>
      <c r="QNZ104" s="1"/>
      <c r="QOA104" s="1"/>
      <c r="QOB104" s="1"/>
      <c r="QOC104" s="1"/>
      <c r="QOD104" s="1"/>
      <c r="QOE104" s="1"/>
      <c r="QOF104" s="1"/>
      <c r="QOG104" s="1"/>
      <c r="QOH104" s="1"/>
      <c r="QOI104" s="1"/>
      <c r="QOJ104" s="1"/>
      <c r="QOK104" s="1"/>
      <c r="QOL104" s="1"/>
      <c r="QOM104" s="1"/>
      <c r="QON104" s="1"/>
      <c r="QOO104" s="1"/>
      <c r="QOP104" s="1"/>
      <c r="QOQ104" s="1"/>
      <c r="QOR104" s="1"/>
      <c r="QOS104" s="1"/>
      <c r="QOT104" s="1"/>
      <c r="QOU104" s="1"/>
      <c r="QOV104" s="1"/>
      <c r="QOW104" s="1"/>
      <c r="QOX104" s="1"/>
      <c r="QOY104" s="1"/>
      <c r="QOZ104" s="1"/>
      <c r="QPA104" s="1"/>
      <c r="QPB104" s="1"/>
      <c r="QPC104" s="1"/>
      <c r="QPD104" s="1"/>
      <c r="QPE104" s="1"/>
      <c r="QPF104" s="1"/>
      <c r="QPG104" s="1"/>
      <c r="QPH104" s="1"/>
      <c r="QPI104" s="1"/>
      <c r="QPJ104" s="1"/>
      <c r="QPK104" s="1"/>
      <c r="QPL104" s="1"/>
      <c r="QPM104" s="1"/>
      <c r="QPN104" s="1"/>
      <c r="QPO104" s="1"/>
      <c r="QPP104" s="1"/>
      <c r="QPQ104" s="1"/>
      <c r="QPR104" s="1"/>
      <c r="QPS104" s="1"/>
      <c r="QPT104" s="1"/>
      <c r="QPU104" s="1"/>
      <c r="QPV104" s="1"/>
      <c r="QPW104" s="1"/>
      <c r="QPX104" s="1"/>
      <c r="QPY104" s="1"/>
      <c r="QPZ104" s="1"/>
      <c r="QQA104" s="1"/>
      <c r="QQB104" s="1"/>
      <c r="QQC104" s="1"/>
      <c r="QQD104" s="1"/>
      <c r="QQE104" s="1"/>
      <c r="QQF104" s="1"/>
      <c r="QQG104" s="1"/>
      <c r="QQH104" s="1"/>
      <c r="QQI104" s="1"/>
      <c r="QQJ104" s="1"/>
      <c r="QQK104" s="1"/>
      <c r="QQL104" s="1"/>
      <c r="QQM104" s="1"/>
      <c r="QQN104" s="1"/>
      <c r="QQO104" s="1"/>
      <c r="QQP104" s="1"/>
      <c r="QQQ104" s="1"/>
      <c r="QQR104" s="1"/>
      <c r="QQS104" s="1"/>
      <c r="QQT104" s="1"/>
      <c r="QQU104" s="1"/>
      <c r="QQV104" s="1"/>
      <c r="QQW104" s="1"/>
      <c r="QQX104" s="1"/>
      <c r="QQY104" s="1"/>
      <c r="QQZ104" s="1"/>
      <c r="QRA104" s="1"/>
      <c r="QRB104" s="1"/>
      <c r="QRC104" s="1"/>
      <c r="QRD104" s="1"/>
      <c r="QRE104" s="1"/>
      <c r="QRF104" s="1"/>
      <c r="QRG104" s="1"/>
      <c r="QRH104" s="1"/>
      <c r="QRI104" s="1"/>
      <c r="QRJ104" s="1"/>
      <c r="QRK104" s="1"/>
      <c r="QRL104" s="1"/>
      <c r="QRM104" s="1"/>
      <c r="QRN104" s="1"/>
      <c r="QRO104" s="1"/>
      <c r="QRP104" s="1"/>
      <c r="QRQ104" s="1"/>
      <c r="QRR104" s="1"/>
      <c r="QRS104" s="1"/>
      <c r="QRT104" s="1"/>
      <c r="QRU104" s="1"/>
      <c r="QRV104" s="1"/>
      <c r="QRW104" s="1"/>
      <c r="QRX104" s="1"/>
      <c r="QRY104" s="1"/>
      <c r="QRZ104" s="1"/>
      <c r="QSA104" s="1"/>
      <c r="QSB104" s="1"/>
      <c r="QSC104" s="1"/>
      <c r="QSD104" s="1"/>
      <c r="QSE104" s="1"/>
      <c r="QSF104" s="1"/>
      <c r="QSG104" s="1"/>
      <c r="QSH104" s="1"/>
      <c r="QSI104" s="1"/>
      <c r="QSJ104" s="1"/>
      <c r="QSK104" s="1"/>
      <c r="QSL104" s="1"/>
      <c r="QSM104" s="1"/>
      <c r="QSN104" s="1"/>
      <c r="QSO104" s="1"/>
      <c r="QSP104" s="1"/>
      <c r="QSQ104" s="1"/>
      <c r="QSR104" s="1"/>
      <c r="QSS104" s="1"/>
      <c r="QST104" s="1"/>
      <c r="QSU104" s="1"/>
      <c r="QSV104" s="1"/>
      <c r="QSW104" s="1"/>
      <c r="QSX104" s="1"/>
      <c r="QSY104" s="1"/>
      <c r="QSZ104" s="1"/>
      <c r="QTA104" s="1"/>
      <c r="QTB104" s="1"/>
      <c r="QTC104" s="1"/>
      <c r="QTD104" s="1"/>
      <c r="QTE104" s="1"/>
      <c r="QTF104" s="1"/>
      <c r="QTG104" s="1"/>
      <c r="QTH104" s="1"/>
      <c r="QTI104" s="1"/>
      <c r="QTJ104" s="1"/>
      <c r="QTK104" s="1"/>
      <c r="QTL104" s="1"/>
      <c r="QTM104" s="1"/>
      <c r="QTN104" s="1"/>
      <c r="QTO104" s="1"/>
      <c r="QTP104" s="1"/>
      <c r="QTQ104" s="1"/>
      <c r="QTR104" s="1"/>
      <c r="QTS104" s="1"/>
      <c r="QTT104" s="1"/>
      <c r="QTU104" s="1"/>
      <c r="QTV104" s="1"/>
      <c r="QTW104" s="1"/>
      <c r="QTX104" s="1"/>
      <c r="QTY104" s="1"/>
      <c r="QTZ104" s="1"/>
      <c r="QUA104" s="1"/>
      <c r="QUB104" s="1"/>
      <c r="QUC104" s="1"/>
      <c r="QUD104" s="1"/>
      <c r="QUE104" s="1"/>
      <c r="QUF104" s="1"/>
      <c r="QUG104" s="1"/>
      <c r="QUH104" s="1"/>
      <c r="QUI104" s="1"/>
      <c r="QUJ104" s="1"/>
      <c r="QUK104" s="1"/>
      <c r="QUL104" s="1"/>
      <c r="QUM104" s="1"/>
      <c r="QUN104" s="1"/>
      <c r="QUO104" s="1"/>
      <c r="QUP104" s="1"/>
      <c r="QUQ104" s="1"/>
      <c r="QUR104" s="1"/>
      <c r="QUS104" s="1"/>
      <c r="QUT104" s="1"/>
      <c r="QUU104" s="1"/>
      <c r="QUV104" s="1"/>
      <c r="QUW104" s="1"/>
      <c r="QUX104" s="1"/>
      <c r="QUY104" s="1"/>
      <c r="QUZ104" s="1"/>
      <c r="QVA104" s="1"/>
      <c r="QVB104" s="1"/>
      <c r="QVC104" s="1"/>
      <c r="QVD104" s="1"/>
      <c r="QVE104" s="1"/>
      <c r="QVF104" s="1"/>
      <c r="QVG104" s="1"/>
      <c r="QVH104" s="1"/>
      <c r="QVI104" s="1"/>
      <c r="QVJ104" s="1"/>
      <c r="QVK104" s="1"/>
      <c r="QVL104" s="1"/>
      <c r="QVM104" s="1"/>
      <c r="QVN104" s="1"/>
      <c r="QVO104" s="1"/>
      <c r="QVP104" s="1"/>
      <c r="QVQ104" s="1"/>
      <c r="QVR104" s="1"/>
      <c r="QVS104" s="1"/>
      <c r="QVT104" s="1"/>
      <c r="QVU104" s="1"/>
      <c r="QVV104" s="1"/>
      <c r="QVW104" s="1"/>
      <c r="QVX104" s="1"/>
      <c r="QVY104" s="1"/>
      <c r="QVZ104" s="1"/>
      <c r="QWA104" s="1"/>
      <c r="QWB104" s="1"/>
      <c r="QWC104" s="1"/>
      <c r="QWD104" s="1"/>
      <c r="QWE104" s="1"/>
      <c r="QWF104" s="1"/>
      <c r="QWG104" s="1"/>
      <c r="QWH104" s="1"/>
      <c r="QWI104" s="1"/>
      <c r="QWJ104" s="1"/>
      <c r="QWK104" s="1"/>
      <c r="QWL104" s="1"/>
      <c r="QWM104" s="1"/>
      <c r="QWN104" s="1"/>
      <c r="QWO104" s="1"/>
      <c r="QWP104" s="1"/>
      <c r="QWQ104" s="1"/>
      <c r="QWR104" s="1"/>
      <c r="QWS104" s="1"/>
      <c r="QWT104" s="1"/>
      <c r="QWU104" s="1"/>
      <c r="QWV104" s="1"/>
      <c r="QWW104" s="1"/>
      <c r="QWX104" s="1"/>
      <c r="QWY104" s="1"/>
      <c r="QWZ104" s="1"/>
      <c r="QXA104" s="1"/>
      <c r="QXB104" s="1"/>
      <c r="QXC104" s="1"/>
      <c r="QXD104" s="1"/>
      <c r="QXE104" s="1"/>
      <c r="QXF104" s="1"/>
      <c r="QXG104" s="1"/>
      <c r="QXH104" s="1"/>
      <c r="QXI104" s="1"/>
      <c r="QXJ104" s="1"/>
      <c r="QXK104" s="1"/>
      <c r="QXL104" s="1"/>
      <c r="QXM104" s="1"/>
      <c r="QXN104" s="1"/>
      <c r="QXO104" s="1"/>
      <c r="QXP104" s="1"/>
      <c r="QXQ104" s="1"/>
      <c r="QXR104" s="1"/>
      <c r="QXS104" s="1"/>
      <c r="QXT104" s="1"/>
      <c r="QXU104" s="1"/>
      <c r="QXV104" s="1"/>
      <c r="QXW104" s="1"/>
      <c r="QXX104" s="1"/>
      <c r="QXY104" s="1"/>
      <c r="QXZ104" s="1"/>
      <c r="QYA104" s="1"/>
      <c r="QYB104" s="1"/>
      <c r="QYC104" s="1"/>
      <c r="QYD104" s="1"/>
      <c r="QYE104" s="1"/>
      <c r="QYF104" s="1"/>
      <c r="QYG104" s="1"/>
      <c r="QYH104" s="1"/>
      <c r="QYI104" s="1"/>
      <c r="QYJ104" s="1"/>
      <c r="QYK104" s="1"/>
      <c r="QYL104" s="1"/>
      <c r="QYM104" s="1"/>
      <c r="QYN104" s="1"/>
      <c r="QYO104" s="1"/>
      <c r="QYP104" s="1"/>
      <c r="QYQ104" s="1"/>
      <c r="QYR104" s="1"/>
      <c r="QYS104" s="1"/>
      <c r="QYT104" s="1"/>
      <c r="QYU104" s="1"/>
      <c r="QYV104" s="1"/>
      <c r="QYW104" s="1"/>
      <c r="QYX104" s="1"/>
      <c r="QYY104" s="1"/>
      <c r="QYZ104" s="1"/>
      <c r="QZA104" s="1"/>
      <c r="QZB104" s="1"/>
      <c r="QZC104" s="1"/>
      <c r="QZD104" s="1"/>
      <c r="QZE104" s="1"/>
      <c r="QZF104" s="1"/>
      <c r="QZG104" s="1"/>
      <c r="QZH104" s="1"/>
      <c r="QZI104" s="1"/>
      <c r="QZJ104" s="1"/>
      <c r="QZK104" s="1"/>
      <c r="QZL104" s="1"/>
      <c r="QZM104" s="1"/>
      <c r="QZN104" s="1"/>
      <c r="QZO104" s="1"/>
      <c r="QZP104" s="1"/>
      <c r="QZQ104" s="1"/>
      <c r="QZR104" s="1"/>
      <c r="QZS104" s="1"/>
      <c r="QZT104" s="1"/>
      <c r="QZU104" s="1"/>
      <c r="QZV104" s="1"/>
      <c r="QZW104" s="1"/>
      <c r="QZX104" s="1"/>
      <c r="QZY104" s="1"/>
      <c r="QZZ104" s="1"/>
      <c r="RAA104" s="1"/>
      <c r="RAB104" s="1"/>
      <c r="RAC104" s="1"/>
      <c r="RAD104" s="1"/>
      <c r="RAE104" s="1"/>
      <c r="RAF104" s="1"/>
      <c r="RAG104" s="1"/>
      <c r="RAH104" s="1"/>
      <c r="RAI104" s="1"/>
      <c r="RAJ104" s="1"/>
      <c r="RAK104" s="1"/>
      <c r="RAL104" s="1"/>
      <c r="RAM104" s="1"/>
      <c r="RAN104" s="1"/>
      <c r="RAO104" s="1"/>
      <c r="RAP104" s="1"/>
      <c r="RAQ104" s="1"/>
      <c r="RAR104" s="1"/>
      <c r="RAS104" s="1"/>
      <c r="RAT104" s="1"/>
      <c r="RAU104" s="1"/>
      <c r="RAV104" s="1"/>
      <c r="RAW104" s="1"/>
      <c r="RAX104" s="1"/>
      <c r="RAY104" s="1"/>
      <c r="RAZ104" s="1"/>
      <c r="RBA104" s="1"/>
      <c r="RBB104" s="1"/>
      <c r="RBC104" s="1"/>
      <c r="RBD104" s="1"/>
      <c r="RBE104" s="1"/>
      <c r="RBF104" s="1"/>
      <c r="RBG104" s="1"/>
      <c r="RBH104" s="1"/>
      <c r="RBI104" s="1"/>
      <c r="RBJ104" s="1"/>
      <c r="RBK104" s="1"/>
      <c r="RBL104" s="1"/>
      <c r="RBM104" s="1"/>
      <c r="RBN104" s="1"/>
      <c r="RBO104" s="1"/>
      <c r="RBP104" s="1"/>
      <c r="RBQ104" s="1"/>
      <c r="RBR104" s="1"/>
      <c r="RBS104" s="1"/>
      <c r="RBT104" s="1"/>
      <c r="RBU104" s="1"/>
      <c r="RBV104" s="1"/>
      <c r="RBW104" s="1"/>
      <c r="RBX104" s="1"/>
      <c r="RBY104" s="1"/>
      <c r="RBZ104" s="1"/>
      <c r="RCA104" s="1"/>
      <c r="RCB104" s="1"/>
      <c r="RCC104" s="1"/>
      <c r="RCD104" s="1"/>
      <c r="RCE104" s="1"/>
      <c r="RCF104" s="1"/>
      <c r="RCG104" s="1"/>
      <c r="RCH104" s="1"/>
      <c r="RCI104" s="1"/>
      <c r="RCJ104" s="1"/>
      <c r="RCK104" s="1"/>
      <c r="RCL104" s="1"/>
      <c r="RCM104" s="1"/>
      <c r="RCN104" s="1"/>
      <c r="RCO104" s="1"/>
      <c r="RCP104" s="1"/>
      <c r="RCQ104" s="1"/>
      <c r="RCR104" s="1"/>
      <c r="RCS104" s="1"/>
      <c r="RCT104" s="1"/>
      <c r="RCU104" s="1"/>
      <c r="RCV104" s="1"/>
      <c r="RCW104" s="1"/>
      <c r="RCX104" s="1"/>
      <c r="RCY104" s="1"/>
      <c r="RCZ104" s="1"/>
      <c r="RDA104" s="1"/>
      <c r="RDB104" s="1"/>
      <c r="RDC104" s="1"/>
      <c r="RDD104" s="1"/>
      <c r="RDE104" s="1"/>
      <c r="RDF104" s="1"/>
      <c r="RDG104" s="1"/>
      <c r="RDH104" s="1"/>
      <c r="RDI104" s="1"/>
      <c r="RDJ104" s="1"/>
      <c r="RDK104" s="1"/>
      <c r="RDL104" s="1"/>
      <c r="RDM104" s="1"/>
      <c r="RDN104" s="1"/>
      <c r="RDO104" s="1"/>
      <c r="RDP104" s="1"/>
      <c r="RDQ104" s="1"/>
      <c r="RDR104" s="1"/>
      <c r="RDS104" s="1"/>
      <c r="RDT104" s="1"/>
      <c r="RDU104" s="1"/>
      <c r="RDV104" s="1"/>
      <c r="RDW104" s="1"/>
      <c r="RDX104" s="1"/>
      <c r="RDY104" s="1"/>
      <c r="RDZ104" s="1"/>
      <c r="REA104" s="1"/>
      <c r="REB104" s="1"/>
      <c r="REC104" s="1"/>
      <c r="RED104" s="1"/>
      <c r="REE104" s="1"/>
      <c r="REF104" s="1"/>
      <c r="REG104" s="1"/>
      <c r="REH104" s="1"/>
      <c r="REI104" s="1"/>
      <c r="REJ104" s="1"/>
      <c r="REK104" s="1"/>
      <c r="REL104" s="1"/>
      <c r="REM104" s="1"/>
      <c r="REN104" s="1"/>
      <c r="REO104" s="1"/>
      <c r="REP104" s="1"/>
      <c r="REQ104" s="1"/>
      <c r="RER104" s="1"/>
      <c r="RES104" s="1"/>
      <c r="RET104" s="1"/>
      <c r="REU104" s="1"/>
      <c r="REV104" s="1"/>
      <c r="REW104" s="1"/>
      <c r="REX104" s="1"/>
      <c r="REY104" s="1"/>
      <c r="REZ104" s="1"/>
      <c r="RFA104" s="1"/>
      <c r="RFB104" s="1"/>
      <c r="RFC104" s="1"/>
      <c r="RFD104" s="1"/>
      <c r="RFE104" s="1"/>
      <c r="RFF104" s="1"/>
      <c r="RFG104" s="1"/>
      <c r="RFH104" s="1"/>
      <c r="RFI104" s="1"/>
      <c r="RFJ104" s="1"/>
      <c r="RFK104" s="1"/>
      <c r="RFL104" s="1"/>
      <c r="RFM104" s="1"/>
      <c r="RFN104" s="1"/>
      <c r="RFO104" s="1"/>
      <c r="RFP104" s="1"/>
      <c r="RFQ104" s="1"/>
      <c r="RFR104" s="1"/>
      <c r="RFS104" s="1"/>
      <c r="RFT104" s="1"/>
      <c r="RFU104" s="1"/>
      <c r="RFV104" s="1"/>
      <c r="RFW104" s="1"/>
      <c r="RFX104" s="1"/>
      <c r="RFY104" s="1"/>
      <c r="RFZ104" s="1"/>
      <c r="RGA104" s="1"/>
      <c r="RGB104" s="1"/>
      <c r="RGC104" s="1"/>
      <c r="RGD104" s="1"/>
      <c r="RGE104" s="1"/>
      <c r="RGF104" s="1"/>
      <c r="RGG104" s="1"/>
      <c r="RGH104" s="1"/>
      <c r="RGI104" s="1"/>
      <c r="RGJ104" s="1"/>
      <c r="RGK104" s="1"/>
      <c r="RGL104" s="1"/>
      <c r="RGM104" s="1"/>
      <c r="RGN104" s="1"/>
      <c r="RGO104" s="1"/>
      <c r="RGP104" s="1"/>
      <c r="RGQ104" s="1"/>
      <c r="RGR104" s="1"/>
      <c r="RGS104" s="1"/>
      <c r="RGT104" s="1"/>
      <c r="RGU104" s="1"/>
      <c r="RGV104" s="1"/>
      <c r="RGW104" s="1"/>
      <c r="RGX104" s="1"/>
      <c r="RGY104" s="1"/>
      <c r="RGZ104" s="1"/>
      <c r="RHA104" s="1"/>
      <c r="RHB104" s="1"/>
      <c r="RHC104" s="1"/>
      <c r="RHD104" s="1"/>
      <c r="RHE104" s="1"/>
      <c r="RHF104" s="1"/>
      <c r="RHG104" s="1"/>
      <c r="RHH104" s="1"/>
      <c r="RHI104" s="1"/>
      <c r="RHJ104" s="1"/>
      <c r="RHK104" s="1"/>
      <c r="RHL104" s="1"/>
      <c r="RHM104" s="1"/>
      <c r="RHN104" s="1"/>
      <c r="RHO104" s="1"/>
      <c r="RHP104" s="1"/>
      <c r="RHQ104" s="1"/>
      <c r="RHR104" s="1"/>
      <c r="RHS104" s="1"/>
      <c r="RHT104" s="1"/>
      <c r="RHU104" s="1"/>
      <c r="RHV104" s="1"/>
      <c r="RHW104" s="1"/>
      <c r="RHX104" s="1"/>
      <c r="RHY104" s="1"/>
      <c r="RHZ104" s="1"/>
      <c r="RIA104" s="1"/>
      <c r="RIB104" s="1"/>
      <c r="RIC104" s="1"/>
      <c r="RID104" s="1"/>
      <c r="RIE104" s="1"/>
      <c r="RIF104" s="1"/>
      <c r="RIG104" s="1"/>
      <c r="RIH104" s="1"/>
      <c r="RII104" s="1"/>
      <c r="RIJ104" s="1"/>
      <c r="RIK104" s="1"/>
      <c r="RIL104" s="1"/>
      <c r="RIM104" s="1"/>
      <c r="RIN104" s="1"/>
      <c r="RIO104" s="1"/>
      <c r="RIP104" s="1"/>
      <c r="RIQ104" s="1"/>
      <c r="RIR104" s="1"/>
      <c r="RIS104" s="1"/>
      <c r="RIT104" s="1"/>
      <c r="RIU104" s="1"/>
      <c r="RIV104" s="1"/>
      <c r="RIW104" s="1"/>
      <c r="RIX104" s="1"/>
      <c r="RIY104" s="1"/>
      <c r="RIZ104" s="1"/>
      <c r="RJA104" s="1"/>
      <c r="RJB104" s="1"/>
      <c r="RJC104" s="1"/>
      <c r="RJD104" s="1"/>
      <c r="RJE104" s="1"/>
      <c r="RJF104" s="1"/>
      <c r="RJG104" s="1"/>
      <c r="RJH104" s="1"/>
      <c r="RJI104" s="1"/>
      <c r="RJJ104" s="1"/>
      <c r="RJK104" s="1"/>
      <c r="RJL104" s="1"/>
      <c r="RJM104" s="1"/>
      <c r="RJN104" s="1"/>
      <c r="RJO104" s="1"/>
      <c r="RJP104" s="1"/>
      <c r="RJQ104" s="1"/>
      <c r="RJR104" s="1"/>
      <c r="RJS104" s="1"/>
      <c r="RJT104" s="1"/>
      <c r="RJU104" s="1"/>
      <c r="RJV104" s="1"/>
      <c r="RJW104" s="1"/>
      <c r="RJX104" s="1"/>
      <c r="RJY104" s="1"/>
      <c r="RJZ104" s="1"/>
      <c r="RKA104" s="1"/>
      <c r="RKB104" s="1"/>
      <c r="RKC104" s="1"/>
      <c r="RKD104" s="1"/>
      <c r="RKE104" s="1"/>
      <c r="RKF104" s="1"/>
      <c r="RKG104" s="1"/>
      <c r="RKH104" s="1"/>
      <c r="RKI104" s="1"/>
      <c r="RKJ104" s="1"/>
      <c r="RKK104" s="1"/>
      <c r="RKL104" s="1"/>
      <c r="RKM104" s="1"/>
      <c r="RKN104" s="1"/>
      <c r="RKO104" s="1"/>
      <c r="RKP104" s="1"/>
      <c r="RKQ104" s="1"/>
      <c r="RKR104" s="1"/>
      <c r="RKS104" s="1"/>
      <c r="RKT104" s="1"/>
      <c r="RKU104" s="1"/>
      <c r="RKV104" s="1"/>
      <c r="RKW104" s="1"/>
      <c r="RKX104" s="1"/>
      <c r="RKY104" s="1"/>
      <c r="RKZ104" s="1"/>
      <c r="RLA104" s="1"/>
      <c r="RLB104" s="1"/>
      <c r="RLC104" s="1"/>
      <c r="RLD104" s="1"/>
      <c r="RLE104" s="1"/>
      <c r="RLF104" s="1"/>
      <c r="RLG104" s="1"/>
      <c r="RLH104" s="1"/>
      <c r="RLI104" s="1"/>
      <c r="RLJ104" s="1"/>
      <c r="RLK104" s="1"/>
      <c r="RLL104" s="1"/>
      <c r="RLM104" s="1"/>
      <c r="RLN104" s="1"/>
      <c r="RLO104" s="1"/>
      <c r="RLP104" s="1"/>
      <c r="RLQ104" s="1"/>
      <c r="RLR104" s="1"/>
      <c r="RLS104" s="1"/>
      <c r="RLT104" s="1"/>
      <c r="RLU104" s="1"/>
      <c r="RLV104" s="1"/>
      <c r="RLW104" s="1"/>
      <c r="RLX104" s="1"/>
      <c r="RLY104" s="1"/>
      <c r="RLZ104" s="1"/>
      <c r="RMA104" s="1"/>
      <c r="RMB104" s="1"/>
      <c r="RMC104" s="1"/>
      <c r="RMD104" s="1"/>
      <c r="RME104" s="1"/>
      <c r="RMF104" s="1"/>
      <c r="RMG104" s="1"/>
      <c r="RMH104" s="1"/>
      <c r="RMI104" s="1"/>
      <c r="RMJ104" s="1"/>
      <c r="RMK104" s="1"/>
      <c r="RML104" s="1"/>
      <c r="RMM104" s="1"/>
      <c r="RMN104" s="1"/>
      <c r="RMO104" s="1"/>
      <c r="RMP104" s="1"/>
      <c r="RMQ104" s="1"/>
      <c r="RMR104" s="1"/>
      <c r="RMS104" s="1"/>
      <c r="RMT104" s="1"/>
      <c r="RMU104" s="1"/>
      <c r="RMV104" s="1"/>
      <c r="RMW104" s="1"/>
      <c r="RMX104" s="1"/>
      <c r="RMY104" s="1"/>
      <c r="RMZ104" s="1"/>
      <c r="RNA104" s="1"/>
      <c r="RNB104" s="1"/>
      <c r="RNC104" s="1"/>
      <c r="RND104" s="1"/>
      <c r="RNE104" s="1"/>
      <c r="RNF104" s="1"/>
      <c r="RNG104" s="1"/>
      <c r="RNH104" s="1"/>
      <c r="RNI104" s="1"/>
      <c r="RNJ104" s="1"/>
      <c r="RNK104" s="1"/>
      <c r="RNL104" s="1"/>
      <c r="RNM104" s="1"/>
      <c r="RNN104" s="1"/>
      <c r="RNO104" s="1"/>
      <c r="RNP104" s="1"/>
      <c r="RNQ104" s="1"/>
      <c r="RNR104" s="1"/>
      <c r="RNS104" s="1"/>
      <c r="RNT104" s="1"/>
      <c r="RNU104" s="1"/>
      <c r="RNV104" s="1"/>
      <c r="RNW104" s="1"/>
      <c r="RNX104" s="1"/>
      <c r="RNY104" s="1"/>
      <c r="RNZ104" s="1"/>
      <c r="ROA104" s="1"/>
      <c r="ROB104" s="1"/>
      <c r="ROC104" s="1"/>
      <c r="ROD104" s="1"/>
      <c r="ROE104" s="1"/>
      <c r="ROF104" s="1"/>
      <c r="ROG104" s="1"/>
      <c r="ROH104" s="1"/>
      <c r="ROI104" s="1"/>
      <c r="ROJ104" s="1"/>
      <c r="ROK104" s="1"/>
      <c r="ROL104" s="1"/>
      <c r="ROM104" s="1"/>
      <c r="RON104" s="1"/>
      <c r="ROO104" s="1"/>
      <c r="ROP104" s="1"/>
      <c r="ROQ104" s="1"/>
      <c r="ROR104" s="1"/>
      <c r="ROS104" s="1"/>
      <c r="ROT104" s="1"/>
      <c r="ROU104" s="1"/>
      <c r="ROV104" s="1"/>
      <c r="ROW104" s="1"/>
      <c r="ROX104" s="1"/>
      <c r="ROY104" s="1"/>
      <c r="ROZ104" s="1"/>
      <c r="RPA104" s="1"/>
      <c r="RPB104" s="1"/>
      <c r="RPC104" s="1"/>
      <c r="RPD104" s="1"/>
      <c r="RPE104" s="1"/>
      <c r="RPF104" s="1"/>
      <c r="RPG104" s="1"/>
      <c r="RPH104" s="1"/>
      <c r="RPI104" s="1"/>
      <c r="RPJ104" s="1"/>
      <c r="RPK104" s="1"/>
      <c r="RPL104" s="1"/>
      <c r="RPM104" s="1"/>
      <c r="RPN104" s="1"/>
      <c r="RPO104" s="1"/>
      <c r="RPP104" s="1"/>
      <c r="RPQ104" s="1"/>
      <c r="RPR104" s="1"/>
      <c r="RPS104" s="1"/>
      <c r="RPT104" s="1"/>
      <c r="RPU104" s="1"/>
      <c r="RPV104" s="1"/>
      <c r="RPW104" s="1"/>
      <c r="RPX104" s="1"/>
      <c r="RPY104" s="1"/>
      <c r="RPZ104" s="1"/>
      <c r="RQA104" s="1"/>
      <c r="RQB104" s="1"/>
      <c r="RQC104" s="1"/>
      <c r="RQD104" s="1"/>
      <c r="RQE104" s="1"/>
      <c r="RQF104" s="1"/>
      <c r="RQG104" s="1"/>
      <c r="RQH104" s="1"/>
      <c r="RQI104" s="1"/>
      <c r="RQJ104" s="1"/>
      <c r="RQK104" s="1"/>
      <c r="RQL104" s="1"/>
      <c r="RQM104" s="1"/>
      <c r="RQN104" s="1"/>
      <c r="RQO104" s="1"/>
      <c r="RQP104" s="1"/>
      <c r="RQQ104" s="1"/>
      <c r="RQR104" s="1"/>
      <c r="RQS104" s="1"/>
      <c r="RQT104" s="1"/>
      <c r="RQU104" s="1"/>
      <c r="RQV104" s="1"/>
      <c r="RQW104" s="1"/>
      <c r="RQX104" s="1"/>
      <c r="RQY104" s="1"/>
      <c r="RQZ104" s="1"/>
      <c r="RRA104" s="1"/>
      <c r="RRB104" s="1"/>
      <c r="RRC104" s="1"/>
      <c r="RRD104" s="1"/>
      <c r="RRE104" s="1"/>
      <c r="RRF104" s="1"/>
      <c r="RRG104" s="1"/>
      <c r="RRH104" s="1"/>
      <c r="RRI104" s="1"/>
      <c r="RRJ104" s="1"/>
      <c r="RRK104" s="1"/>
      <c r="RRL104" s="1"/>
      <c r="RRM104" s="1"/>
      <c r="RRN104" s="1"/>
      <c r="RRO104" s="1"/>
      <c r="RRP104" s="1"/>
      <c r="RRQ104" s="1"/>
      <c r="RRR104" s="1"/>
      <c r="RRS104" s="1"/>
      <c r="RRT104" s="1"/>
      <c r="RRU104" s="1"/>
      <c r="RRV104" s="1"/>
      <c r="RRW104" s="1"/>
      <c r="RRX104" s="1"/>
      <c r="RRY104" s="1"/>
      <c r="RRZ104" s="1"/>
      <c r="RSA104" s="1"/>
      <c r="RSB104" s="1"/>
      <c r="RSC104" s="1"/>
      <c r="RSD104" s="1"/>
      <c r="RSE104" s="1"/>
      <c r="RSF104" s="1"/>
      <c r="RSG104" s="1"/>
      <c r="RSH104" s="1"/>
      <c r="RSI104" s="1"/>
      <c r="RSJ104" s="1"/>
      <c r="RSK104" s="1"/>
      <c r="RSL104" s="1"/>
      <c r="RSM104" s="1"/>
      <c r="RSN104" s="1"/>
      <c r="RSO104" s="1"/>
      <c r="RSP104" s="1"/>
      <c r="RSQ104" s="1"/>
      <c r="RSR104" s="1"/>
      <c r="RSS104" s="1"/>
      <c r="RST104" s="1"/>
      <c r="RSU104" s="1"/>
      <c r="RSV104" s="1"/>
      <c r="RSW104" s="1"/>
      <c r="RSX104" s="1"/>
      <c r="RSY104" s="1"/>
      <c r="RSZ104" s="1"/>
      <c r="RTA104" s="1"/>
      <c r="RTB104" s="1"/>
      <c r="RTC104" s="1"/>
      <c r="RTD104" s="1"/>
      <c r="RTE104" s="1"/>
      <c r="RTF104" s="1"/>
      <c r="RTG104" s="1"/>
      <c r="RTH104" s="1"/>
      <c r="RTI104" s="1"/>
      <c r="RTJ104" s="1"/>
      <c r="RTK104" s="1"/>
      <c r="RTL104" s="1"/>
      <c r="RTM104" s="1"/>
      <c r="RTN104" s="1"/>
      <c r="RTO104" s="1"/>
      <c r="RTP104" s="1"/>
      <c r="RTQ104" s="1"/>
      <c r="RTR104" s="1"/>
      <c r="RTS104" s="1"/>
      <c r="RTT104" s="1"/>
      <c r="RTU104" s="1"/>
      <c r="RTV104" s="1"/>
      <c r="RTW104" s="1"/>
      <c r="RTX104" s="1"/>
      <c r="RTY104" s="1"/>
      <c r="RTZ104" s="1"/>
      <c r="RUA104" s="1"/>
      <c r="RUB104" s="1"/>
      <c r="RUC104" s="1"/>
      <c r="RUD104" s="1"/>
      <c r="RUE104" s="1"/>
      <c r="RUF104" s="1"/>
      <c r="RUG104" s="1"/>
      <c r="RUH104" s="1"/>
      <c r="RUI104" s="1"/>
      <c r="RUJ104" s="1"/>
      <c r="RUK104" s="1"/>
      <c r="RUL104" s="1"/>
      <c r="RUM104" s="1"/>
      <c r="RUN104" s="1"/>
      <c r="RUO104" s="1"/>
      <c r="RUP104" s="1"/>
      <c r="RUQ104" s="1"/>
      <c r="RUR104" s="1"/>
      <c r="RUS104" s="1"/>
      <c r="RUT104" s="1"/>
      <c r="RUU104" s="1"/>
      <c r="RUV104" s="1"/>
      <c r="RUW104" s="1"/>
      <c r="RUX104" s="1"/>
      <c r="RUY104" s="1"/>
      <c r="RUZ104" s="1"/>
      <c r="RVA104" s="1"/>
      <c r="RVB104" s="1"/>
      <c r="RVC104" s="1"/>
      <c r="RVD104" s="1"/>
      <c r="RVE104" s="1"/>
      <c r="RVF104" s="1"/>
      <c r="RVG104" s="1"/>
      <c r="RVH104" s="1"/>
      <c r="RVI104" s="1"/>
      <c r="RVJ104" s="1"/>
      <c r="RVK104" s="1"/>
      <c r="RVL104" s="1"/>
      <c r="RVM104" s="1"/>
      <c r="RVN104" s="1"/>
      <c r="RVO104" s="1"/>
      <c r="RVP104" s="1"/>
      <c r="RVQ104" s="1"/>
      <c r="RVR104" s="1"/>
      <c r="RVS104" s="1"/>
      <c r="RVT104" s="1"/>
      <c r="RVU104" s="1"/>
      <c r="RVV104" s="1"/>
      <c r="RVW104" s="1"/>
      <c r="RVX104" s="1"/>
      <c r="RVY104" s="1"/>
      <c r="RVZ104" s="1"/>
      <c r="RWA104" s="1"/>
      <c r="RWB104" s="1"/>
      <c r="RWC104" s="1"/>
      <c r="RWD104" s="1"/>
      <c r="RWE104" s="1"/>
      <c r="RWF104" s="1"/>
      <c r="RWG104" s="1"/>
      <c r="RWH104" s="1"/>
      <c r="RWI104" s="1"/>
      <c r="RWJ104" s="1"/>
      <c r="RWK104" s="1"/>
      <c r="RWL104" s="1"/>
      <c r="RWM104" s="1"/>
      <c r="RWN104" s="1"/>
      <c r="RWO104" s="1"/>
      <c r="RWP104" s="1"/>
      <c r="RWQ104" s="1"/>
      <c r="RWR104" s="1"/>
      <c r="RWS104" s="1"/>
      <c r="RWT104" s="1"/>
      <c r="RWU104" s="1"/>
      <c r="RWV104" s="1"/>
      <c r="RWW104" s="1"/>
      <c r="RWX104" s="1"/>
      <c r="RWY104" s="1"/>
      <c r="RWZ104" s="1"/>
      <c r="RXA104" s="1"/>
      <c r="RXB104" s="1"/>
      <c r="RXC104" s="1"/>
      <c r="RXD104" s="1"/>
      <c r="RXE104" s="1"/>
      <c r="RXF104" s="1"/>
      <c r="RXG104" s="1"/>
      <c r="RXH104" s="1"/>
      <c r="RXI104" s="1"/>
      <c r="RXJ104" s="1"/>
      <c r="RXK104" s="1"/>
      <c r="RXL104" s="1"/>
      <c r="RXM104" s="1"/>
      <c r="RXN104" s="1"/>
      <c r="RXO104" s="1"/>
      <c r="RXP104" s="1"/>
      <c r="RXQ104" s="1"/>
      <c r="RXR104" s="1"/>
      <c r="RXS104" s="1"/>
      <c r="RXT104" s="1"/>
      <c r="RXU104" s="1"/>
      <c r="RXV104" s="1"/>
      <c r="RXW104" s="1"/>
      <c r="RXX104" s="1"/>
      <c r="RXY104" s="1"/>
      <c r="RXZ104" s="1"/>
      <c r="RYA104" s="1"/>
      <c r="RYB104" s="1"/>
      <c r="RYC104" s="1"/>
      <c r="RYD104" s="1"/>
      <c r="RYE104" s="1"/>
      <c r="RYF104" s="1"/>
      <c r="RYG104" s="1"/>
      <c r="RYH104" s="1"/>
      <c r="RYI104" s="1"/>
      <c r="RYJ104" s="1"/>
      <c r="RYK104" s="1"/>
      <c r="RYL104" s="1"/>
      <c r="RYM104" s="1"/>
      <c r="RYN104" s="1"/>
      <c r="RYO104" s="1"/>
      <c r="RYP104" s="1"/>
      <c r="RYQ104" s="1"/>
      <c r="RYR104" s="1"/>
      <c r="RYS104" s="1"/>
      <c r="RYT104" s="1"/>
      <c r="RYU104" s="1"/>
      <c r="RYV104" s="1"/>
      <c r="RYW104" s="1"/>
      <c r="RYX104" s="1"/>
      <c r="RYY104" s="1"/>
      <c r="RYZ104" s="1"/>
      <c r="RZA104" s="1"/>
      <c r="RZB104" s="1"/>
      <c r="RZC104" s="1"/>
      <c r="RZD104" s="1"/>
      <c r="RZE104" s="1"/>
      <c r="RZF104" s="1"/>
      <c r="RZG104" s="1"/>
      <c r="RZH104" s="1"/>
      <c r="RZI104" s="1"/>
      <c r="RZJ104" s="1"/>
      <c r="RZK104" s="1"/>
      <c r="RZL104" s="1"/>
      <c r="RZM104" s="1"/>
      <c r="RZN104" s="1"/>
      <c r="RZO104" s="1"/>
      <c r="RZP104" s="1"/>
      <c r="RZQ104" s="1"/>
      <c r="RZR104" s="1"/>
      <c r="RZS104" s="1"/>
      <c r="RZT104" s="1"/>
      <c r="RZU104" s="1"/>
      <c r="RZV104" s="1"/>
      <c r="RZW104" s="1"/>
      <c r="RZX104" s="1"/>
      <c r="RZY104" s="1"/>
      <c r="RZZ104" s="1"/>
      <c r="SAA104" s="1"/>
      <c r="SAB104" s="1"/>
      <c r="SAC104" s="1"/>
      <c r="SAD104" s="1"/>
      <c r="SAE104" s="1"/>
      <c r="SAF104" s="1"/>
      <c r="SAG104" s="1"/>
      <c r="SAH104" s="1"/>
      <c r="SAI104" s="1"/>
      <c r="SAJ104" s="1"/>
      <c r="SAK104" s="1"/>
      <c r="SAL104" s="1"/>
      <c r="SAM104" s="1"/>
      <c r="SAN104" s="1"/>
      <c r="SAO104" s="1"/>
      <c r="SAP104" s="1"/>
      <c r="SAQ104" s="1"/>
      <c r="SAR104" s="1"/>
      <c r="SAS104" s="1"/>
      <c r="SAT104" s="1"/>
      <c r="SAU104" s="1"/>
      <c r="SAV104" s="1"/>
      <c r="SAW104" s="1"/>
      <c r="SAX104" s="1"/>
      <c r="SAY104" s="1"/>
      <c r="SAZ104" s="1"/>
      <c r="SBA104" s="1"/>
      <c r="SBB104" s="1"/>
      <c r="SBC104" s="1"/>
      <c r="SBD104" s="1"/>
      <c r="SBE104" s="1"/>
      <c r="SBF104" s="1"/>
      <c r="SBG104" s="1"/>
      <c r="SBH104" s="1"/>
      <c r="SBI104" s="1"/>
      <c r="SBJ104" s="1"/>
      <c r="SBK104" s="1"/>
      <c r="SBL104" s="1"/>
      <c r="SBM104" s="1"/>
      <c r="SBN104" s="1"/>
      <c r="SBO104" s="1"/>
      <c r="SBP104" s="1"/>
      <c r="SBQ104" s="1"/>
      <c r="SBR104" s="1"/>
      <c r="SBS104" s="1"/>
      <c r="SBT104" s="1"/>
      <c r="SBU104" s="1"/>
      <c r="SBV104" s="1"/>
      <c r="SBW104" s="1"/>
      <c r="SBX104" s="1"/>
      <c r="SBY104" s="1"/>
      <c r="SBZ104" s="1"/>
      <c r="SCA104" s="1"/>
      <c r="SCB104" s="1"/>
      <c r="SCC104" s="1"/>
      <c r="SCD104" s="1"/>
      <c r="SCE104" s="1"/>
      <c r="SCF104" s="1"/>
      <c r="SCG104" s="1"/>
      <c r="SCH104" s="1"/>
      <c r="SCI104" s="1"/>
      <c r="SCJ104" s="1"/>
      <c r="SCK104" s="1"/>
      <c r="SCL104" s="1"/>
      <c r="SCM104" s="1"/>
      <c r="SCN104" s="1"/>
      <c r="SCO104" s="1"/>
      <c r="SCP104" s="1"/>
      <c r="SCQ104" s="1"/>
      <c r="SCR104" s="1"/>
      <c r="SCS104" s="1"/>
      <c r="SCT104" s="1"/>
      <c r="SCU104" s="1"/>
      <c r="SCV104" s="1"/>
      <c r="SCW104" s="1"/>
      <c r="SCX104" s="1"/>
      <c r="SCY104" s="1"/>
      <c r="SCZ104" s="1"/>
      <c r="SDA104" s="1"/>
      <c r="SDB104" s="1"/>
      <c r="SDC104" s="1"/>
      <c r="SDD104" s="1"/>
      <c r="SDE104" s="1"/>
      <c r="SDF104" s="1"/>
      <c r="SDG104" s="1"/>
      <c r="SDH104" s="1"/>
      <c r="SDI104" s="1"/>
      <c r="SDJ104" s="1"/>
      <c r="SDK104" s="1"/>
      <c r="SDL104" s="1"/>
      <c r="SDM104" s="1"/>
      <c r="SDN104" s="1"/>
      <c r="SDO104" s="1"/>
      <c r="SDP104" s="1"/>
      <c r="SDQ104" s="1"/>
      <c r="SDR104" s="1"/>
      <c r="SDS104" s="1"/>
      <c r="SDT104" s="1"/>
      <c r="SDU104" s="1"/>
      <c r="SDV104" s="1"/>
      <c r="SDW104" s="1"/>
      <c r="SDX104" s="1"/>
      <c r="SDY104" s="1"/>
      <c r="SDZ104" s="1"/>
      <c r="SEA104" s="1"/>
      <c r="SEB104" s="1"/>
      <c r="SEC104" s="1"/>
      <c r="SED104" s="1"/>
      <c r="SEE104" s="1"/>
      <c r="SEF104" s="1"/>
      <c r="SEG104" s="1"/>
      <c r="SEH104" s="1"/>
      <c r="SEI104" s="1"/>
      <c r="SEJ104" s="1"/>
      <c r="SEK104" s="1"/>
      <c r="SEL104" s="1"/>
      <c r="SEM104" s="1"/>
      <c r="SEN104" s="1"/>
      <c r="SEO104" s="1"/>
      <c r="SEP104" s="1"/>
      <c r="SEQ104" s="1"/>
      <c r="SER104" s="1"/>
      <c r="SES104" s="1"/>
      <c r="SET104" s="1"/>
      <c r="SEU104" s="1"/>
      <c r="SEV104" s="1"/>
      <c r="SEW104" s="1"/>
      <c r="SEX104" s="1"/>
      <c r="SEY104" s="1"/>
      <c r="SEZ104" s="1"/>
      <c r="SFA104" s="1"/>
      <c r="SFB104" s="1"/>
      <c r="SFC104" s="1"/>
      <c r="SFD104" s="1"/>
      <c r="SFE104" s="1"/>
      <c r="SFF104" s="1"/>
      <c r="SFG104" s="1"/>
      <c r="SFH104" s="1"/>
      <c r="SFI104" s="1"/>
      <c r="SFJ104" s="1"/>
      <c r="SFK104" s="1"/>
      <c r="SFL104" s="1"/>
      <c r="SFM104" s="1"/>
      <c r="SFN104" s="1"/>
      <c r="SFO104" s="1"/>
      <c r="SFP104" s="1"/>
      <c r="SFQ104" s="1"/>
      <c r="SFR104" s="1"/>
      <c r="SFS104" s="1"/>
      <c r="SFT104" s="1"/>
      <c r="SFU104" s="1"/>
      <c r="SFV104" s="1"/>
      <c r="SFW104" s="1"/>
      <c r="SFX104" s="1"/>
      <c r="SFY104" s="1"/>
      <c r="SFZ104" s="1"/>
      <c r="SGA104" s="1"/>
      <c r="SGB104" s="1"/>
      <c r="SGC104" s="1"/>
      <c r="SGD104" s="1"/>
      <c r="SGE104" s="1"/>
      <c r="SGF104" s="1"/>
      <c r="SGG104" s="1"/>
      <c r="SGH104" s="1"/>
      <c r="SGI104" s="1"/>
      <c r="SGJ104" s="1"/>
      <c r="SGK104" s="1"/>
      <c r="SGL104" s="1"/>
      <c r="SGM104" s="1"/>
      <c r="SGN104" s="1"/>
      <c r="SGO104" s="1"/>
      <c r="SGP104" s="1"/>
      <c r="SGQ104" s="1"/>
      <c r="SGR104" s="1"/>
      <c r="SGS104" s="1"/>
      <c r="SGT104" s="1"/>
      <c r="SGU104" s="1"/>
      <c r="SGV104" s="1"/>
      <c r="SGW104" s="1"/>
      <c r="SGX104" s="1"/>
      <c r="SGY104" s="1"/>
      <c r="SGZ104" s="1"/>
      <c r="SHA104" s="1"/>
      <c r="SHB104" s="1"/>
      <c r="SHC104" s="1"/>
      <c r="SHD104" s="1"/>
      <c r="SHE104" s="1"/>
      <c r="SHF104" s="1"/>
      <c r="SHG104" s="1"/>
      <c r="SHH104" s="1"/>
      <c r="SHI104" s="1"/>
      <c r="SHJ104" s="1"/>
      <c r="SHK104" s="1"/>
      <c r="SHL104" s="1"/>
      <c r="SHM104" s="1"/>
      <c r="SHN104" s="1"/>
      <c r="SHO104" s="1"/>
      <c r="SHP104" s="1"/>
      <c r="SHQ104" s="1"/>
      <c r="SHR104" s="1"/>
      <c r="SHS104" s="1"/>
      <c r="SHT104" s="1"/>
      <c r="SHU104" s="1"/>
      <c r="SHV104" s="1"/>
      <c r="SHW104" s="1"/>
      <c r="SHX104" s="1"/>
      <c r="SHY104" s="1"/>
      <c r="SHZ104" s="1"/>
      <c r="SIA104" s="1"/>
      <c r="SIB104" s="1"/>
      <c r="SIC104" s="1"/>
      <c r="SID104" s="1"/>
      <c r="SIE104" s="1"/>
      <c r="SIF104" s="1"/>
      <c r="SIG104" s="1"/>
      <c r="SIH104" s="1"/>
      <c r="SII104" s="1"/>
      <c r="SIJ104" s="1"/>
      <c r="SIK104" s="1"/>
      <c r="SIL104" s="1"/>
      <c r="SIM104" s="1"/>
      <c r="SIN104" s="1"/>
      <c r="SIO104" s="1"/>
      <c r="SIP104" s="1"/>
      <c r="SIQ104" s="1"/>
      <c r="SIR104" s="1"/>
      <c r="SIS104" s="1"/>
      <c r="SIT104" s="1"/>
      <c r="SIU104" s="1"/>
      <c r="SIV104" s="1"/>
      <c r="SIW104" s="1"/>
      <c r="SIX104" s="1"/>
      <c r="SIY104" s="1"/>
      <c r="SIZ104" s="1"/>
      <c r="SJA104" s="1"/>
      <c r="SJB104" s="1"/>
      <c r="SJC104" s="1"/>
      <c r="SJD104" s="1"/>
      <c r="SJE104" s="1"/>
      <c r="SJF104" s="1"/>
      <c r="SJG104" s="1"/>
      <c r="SJH104" s="1"/>
      <c r="SJI104" s="1"/>
      <c r="SJJ104" s="1"/>
      <c r="SJK104" s="1"/>
      <c r="SJL104" s="1"/>
      <c r="SJM104" s="1"/>
      <c r="SJN104" s="1"/>
      <c r="SJO104" s="1"/>
      <c r="SJP104" s="1"/>
      <c r="SJQ104" s="1"/>
      <c r="SJR104" s="1"/>
      <c r="SJS104" s="1"/>
      <c r="SJT104" s="1"/>
      <c r="SJU104" s="1"/>
      <c r="SJV104" s="1"/>
      <c r="SJW104" s="1"/>
      <c r="SJX104" s="1"/>
      <c r="SJY104" s="1"/>
      <c r="SJZ104" s="1"/>
      <c r="SKA104" s="1"/>
      <c r="SKB104" s="1"/>
      <c r="SKC104" s="1"/>
      <c r="SKD104" s="1"/>
      <c r="SKE104" s="1"/>
      <c r="SKF104" s="1"/>
      <c r="SKG104" s="1"/>
      <c r="SKH104" s="1"/>
      <c r="SKI104" s="1"/>
      <c r="SKJ104" s="1"/>
      <c r="SKK104" s="1"/>
      <c r="SKL104" s="1"/>
      <c r="SKM104" s="1"/>
      <c r="SKN104" s="1"/>
      <c r="SKO104" s="1"/>
      <c r="SKP104" s="1"/>
      <c r="SKQ104" s="1"/>
      <c r="SKR104" s="1"/>
      <c r="SKS104" s="1"/>
      <c r="SKT104" s="1"/>
      <c r="SKU104" s="1"/>
      <c r="SKV104" s="1"/>
      <c r="SKW104" s="1"/>
      <c r="SKX104" s="1"/>
      <c r="SKY104" s="1"/>
      <c r="SKZ104" s="1"/>
      <c r="SLA104" s="1"/>
      <c r="SLB104" s="1"/>
      <c r="SLC104" s="1"/>
      <c r="SLD104" s="1"/>
      <c r="SLE104" s="1"/>
      <c r="SLF104" s="1"/>
      <c r="SLG104" s="1"/>
      <c r="SLH104" s="1"/>
      <c r="SLI104" s="1"/>
      <c r="SLJ104" s="1"/>
      <c r="SLK104" s="1"/>
      <c r="SLL104" s="1"/>
      <c r="SLM104" s="1"/>
      <c r="SLN104" s="1"/>
      <c r="SLO104" s="1"/>
      <c r="SLP104" s="1"/>
      <c r="SLQ104" s="1"/>
      <c r="SLR104" s="1"/>
      <c r="SLS104" s="1"/>
      <c r="SLT104" s="1"/>
      <c r="SLU104" s="1"/>
      <c r="SLV104" s="1"/>
      <c r="SLW104" s="1"/>
      <c r="SLX104" s="1"/>
      <c r="SLY104" s="1"/>
      <c r="SLZ104" s="1"/>
      <c r="SMA104" s="1"/>
      <c r="SMB104" s="1"/>
      <c r="SMC104" s="1"/>
      <c r="SMD104" s="1"/>
      <c r="SME104" s="1"/>
      <c r="SMF104" s="1"/>
      <c r="SMG104" s="1"/>
      <c r="SMH104" s="1"/>
      <c r="SMI104" s="1"/>
      <c r="SMJ104" s="1"/>
      <c r="SMK104" s="1"/>
      <c r="SML104" s="1"/>
      <c r="SMM104" s="1"/>
      <c r="SMN104" s="1"/>
      <c r="SMO104" s="1"/>
      <c r="SMP104" s="1"/>
      <c r="SMQ104" s="1"/>
      <c r="SMR104" s="1"/>
      <c r="SMS104" s="1"/>
      <c r="SMT104" s="1"/>
      <c r="SMU104" s="1"/>
      <c r="SMV104" s="1"/>
      <c r="SMW104" s="1"/>
      <c r="SMX104" s="1"/>
      <c r="SMY104" s="1"/>
      <c r="SMZ104" s="1"/>
      <c r="SNA104" s="1"/>
      <c r="SNB104" s="1"/>
      <c r="SNC104" s="1"/>
      <c r="SND104" s="1"/>
      <c r="SNE104" s="1"/>
      <c r="SNF104" s="1"/>
      <c r="SNG104" s="1"/>
      <c r="SNH104" s="1"/>
      <c r="SNI104" s="1"/>
      <c r="SNJ104" s="1"/>
      <c r="SNK104" s="1"/>
      <c r="SNL104" s="1"/>
      <c r="SNM104" s="1"/>
      <c r="SNN104" s="1"/>
      <c r="SNO104" s="1"/>
      <c r="SNP104" s="1"/>
      <c r="SNQ104" s="1"/>
      <c r="SNR104" s="1"/>
      <c r="SNS104" s="1"/>
      <c r="SNT104" s="1"/>
      <c r="SNU104" s="1"/>
      <c r="SNV104" s="1"/>
      <c r="SNW104" s="1"/>
      <c r="SNX104" s="1"/>
      <c r="SNY104" s="1"/>
      <c r="SNZ104" s="1"/>
      <c r="SOA104" s="1"/>
      <c r="SOB104" s="1"/>
      <c r="SOC104" s="1"/>
      <c r="SOD104" s="1"/>
      <c r="SOE104" s="1"/>
      <c r="SOF104" s="1"/>
      <c r="SOG104" s="1"/>
      <c r="SOH104" s="1"/>
      <c r="SOI104" s="1"/>
      <c r="SOJ104" s="1"/>
      <c r="SOK104" s="1"/>
      <c r="SOL104" s="1"/>
      <c r="SOM104" s="1"/>
      <c r="SON104" s="1"/>
      <c r="SOO104" s="1"/>
      <c r="SOP104" s="1"/>
      <c r="SOQ104" s="1"/>
      <c r="SOR104" s="1"/>
      <c r="SOS104" s="1"/>
      <c r="SOT104" s="1"/>
      <c r="SOU104" s="1"/>
      <c r="SOV104" s="1"/>
      <c r="SOW104" s="1"/>
      <c r="SOX104" s="1"/>
      <c r="SOY104" s="1"/>
      <c r="SOZ104" s="1"/>
      <c r="SPA104" s="1"/>
      <c r="SPB104" s="1"/>
      <c r="SPC104" s="1"/>
      <c r="SPD104" s="1"/>
      <c r="SPE104" s="1"/>
      <c r="SPF104" s="1"/>
      <c r="SPG104" s="1"/>
      <c r="SPH104" s="1"/>
      <c r="SPI104" s="1"/>
      <c r="SPJ104" s="1"/>
      <c r="SPK104" s="1"/>
      <c r="SPL104" s="1"/>
      <c r="SPM104" s="1"/>
      <c r="SPN104" s="1"/>
      <c r="SPO104" s="1"/>
      <c r="SPP104" s="1"/>
      <c r="SPQ104" s="1"/>
      <c r="SPR104" s="1"/>
      <c r="SPS104" s="1"/>
      <c r="SPT104" s="1"/>
      <c r="SPU104" s="1"/>
      <c r="SPV104" s="1"/>
      <c r="SPW104" s="1"/>
      <c r="SPX104" s="1"/>
      <c r="SPY104" s="1"/>
      <c r="SPZ104" s="1"/>
      <c r="SQA104" s="1"/>
      <c r="SQB104" s="1"/>
      <c r="SQC104" s="1"/>
      <c r="SQD104" s="1"/>
      <c r="SQE104" s="1"/>
      <c r="SQF104" s="1"/>
      <c r="SQG104" s="1"/>
      <c r="SQH104" s="1"/>
      <c r="SQI104" s="1"/>
      <c r="SQJ104" s="1"/>
      <c r="SQK104" s="1"/>
      <c r="SQL104" s="1"/>
      <c r="SQM104" s="1"/>
      <c r="SQN104" s="1"/>
      <c r="SQO104" s="1"/>
      <c r="SQP104" s="1"/>
      <c r="SQQ104" s="1"/>
      <c r="SQR104" s="1"/>
      <c r="SQS104" s="1"/>
      <c r="SQT104" s="1"/>
      <c r="SQU104" s="1"/>
      <c r="SQV104" s="1"/>
      <c r="SQW104" s="1"/>
      <c r="SQX104" s="1"/>
      <c r="SQY104" s="1"/>
      <c r="SQZ104" s="1"/>
      <c r="SRA104" s="1"/>
      <c r="SRB104" s="1"/>
      <c r="SRC104" s="1"/>
      <c r="SRD104" s="1"/>
      <c r="SRE104" s="1"/>
      <c r="SRF104" s="1"/>
      <c r="SRG104" s="1"/>
      <c r="SRH104" s="1"/>
      <c r="SRI104" s="1"/>
      <c r="SRJ104" s="1"/>
      <c r="SRK104" s="1"/>
      <c r="SRL104" s="1"/>
      <c r="SRM104" s="1"/>
      <c r="SRN104" s="1"/>
      <c r="SRO104" s="1"/>
      <c r="SRP104" s="1"/>
      <c r="SRQ104" s="1"/>
      <c r="SRR104" s="1"/>
      <c r="SRS104" s="1"/>
      <c r="SRT104" s="1"/>
      <c r="SRU104" s="1"/>
      <c r="SRV104" s="1"/>
      <c r="SRW104" s="1"/>
      <c r="SRX104" s="1"/>
      <c r="SRY104" s="1"/>
      <c r="SRZ104" s="1"/>
      <c r="SSA104" s="1"/>
      <c r="SSB104" s="1"/>
      <c r="SSC104" s="1"/>
      <c r="SSD104" s="1"/>
      <c r="SSE104" s="1"/>
      <c r="SSF104" s="1"/>
      <c r="SSG104" s="1"/>
      <c r="SSH104" s="1"/>
      <c r="SSI104" s="1"/>
      <c r="SSJ104" s="1"/>
      <c r="SSK104" s="1"/>
      <c r="SSL104" s="1"/>
      <c r="SSM104" s="1"/>
      <c r="SSN104" s="1"/>
      <c r="SSO104" s="1"/>
      <c r="SSP104" s="1"/>
      <c r="SSQ104" s="1"/>
      <c r="SSR104" s="1"/>
      <c r="SSS104" s="1"/>
      <c r="SST104" s="1"/>
      <c r="SSU104" s="1"/>
      <c r="SSV104" s="1"/>
      <c r="SSW104" s="1"/>
      <c r="SSX104" s="1"/>
      <c r="SSY104" s="1"/>
      <c r="SSZ104" s="1"/>
      <c r="STA104" s="1"/>
      <c r="STB104" s="1"/>
      <c r="STC104" s="1"/>
      <c r="STD104" s="1"/>
      <c r="STE104" s="1"/>
      <c r="STF104" s="1"/>
      <c r="STG104" s="1"/>
      <c r="STH104" s="1"/>
      <c r="STI104" s="1"/>
      <c r="STJ104" s="1"/>
      <c r="STK104" s="1"/>
      <c r="STL104" s="1"/>
      <c r="STM104" s="1"/>
      <c r="STN104" s="1"/>
      <c r="STO104" s="1"/>
      <c r="STP104" s="1"/>
      <c r="STQ104" s="1"/>
      <c r="STR104" s="1"/>
      <c r="STS104" s="1"/>
      <c r="STT104" s="1"/>
      <c r="STU104" s="1"/>
      <c r="STV104" s="1"/>
      <c r="STW104" s="1"/>
      <c r="STX104" s="1"/>
      <c r="STY104" s="1"/>
      <c r="STZ104" s="1"/>
      <c r="SUA104" s="1"/>
      <c r="SUB104" s="1"/>
      <c r="SUC104" s="1"/>
      <c r="SUD104" s="1"/>
      <c r="SUE104" s="1"/>
      <c r="SUF104" s="1"/>
      <c r="SUG104" s="1"/>
      <c r="SUH104" s="1"/>
      <c r="SUI104" s="1"/>
      <c r="SUJ104" s="1"/>
      <c r="SUK104" s="1"/>
      <c r="SUL104" s="1"/>
      <c r="SUM104" s="1"/>
      <c r="SUN104" s="1"/>
      <c r="SUO104" s="1"/>
      <c r="SUP104" s="1"/>
      <c r="SUQ104" s="1"/>
      <c r="SUR104" s="1"/>
      <c r="SUS104" s="1"/>
      <c r="SUT104" s="1"/>
      <c r="SUU104" s="1"/>
      <c r="SUV104" s="1"/>
      <c r="SUW104" s="1"/>
      <c r="SUX104" s="1"/>
      <c r="SUY104" s="1"/>
      <c r="SUZ104" s="1"/>
      <c r="SVA104" s="1"/>
      <c r="SVB104" s="1"/>
      <c r="SVC104" s="1"/>
      <c r="SVD104" s="1"/>
      <c r="SVE104" s="1"/>
      <c r="SVF104" s="1"/>
      <c r="SVG104" s="1"/>
      <c r="SVH104" s="1"/>
      <c r="SVI104" s="1"/>
      <c r="SVJ104" s="1"/>
      <c r="SVK104" s="1"/>
      <c r="SVL104" s="1"/>
      <c r="SVM104" s="1"/>
      <c r="SVN104" s="1"/>
      <c r="SVO104" s="1"/>
      <c r="SVP104" s="1"/>
      <c r="SVQ104" s="1"/>
      <c r="SVR104" s="1"/>
      <c r="SVS104" s="1"/>
      <c r="SVT104" s="1"/>
      <c r="SVU104" s="1"/>
      <c r="SVV104" s="1"/>
      <c r="SVW104" s="1"/>
      <c r="SVX104" s="1"/>
      <c r="SVY104" s="1"/>
      <c r="SVZ104" s="1"/>
      <c r="SWA104" s="1"/>
      <c r="SWB104" s="1"/>
      <c r="SWC104" s="1"/>
      <c r="SWD104" s="1"/>
      <c r="SWE104" s="1"/>
      <c r="SWF104" s="1"/>
      <c r="SWG104" s="1"/>
      <c r="SWH104" s="1"/>
      <c r="SWI104" s="1"/>
      <c r="SWJ104" s="1"/>
      <c r="SWK104" s="1"/>
      <c r="SWL104" s="1"/>
      <c r="SWM104" s="1"/>
      <c r="SWN104" s="1"/>
      <c r="SWO104" s="1"/>
      <c r="SWP104" s="1"/>
      <c r="SWQ104" s="1"/>
      <c r="SWR104" s="1"/>
      <c r="SWS104" s="1"/>
      <c r="SWT104" s="1"/>
      <c r="SWU104" s="1"/>
      <c r="SWV104" s="1"/>
      <c r="SWW104" s="1"/>
      <c r="SWX104" s="1"/>
      <c r="SWY104" s="1"/>
      <c r="SWZ104" s="1"/>
      <c r="SXA104" s="1"/>
      <c r="SXB104" s="1"/>
      <c r="SXC104" s="1"/>
      <c r="SXD104" s="1"/>
      <c r="SXE104" s="1"/>
      <c r="SXF104" s="1"/>
      <c r="SXG104" s="1"/>
      <c r="SXH104" s="1"/>
      <c r="SXI104" s="1"/>
      <c r="SXJ104" s="1"/>
      <c r="SXK104" s="1"/>
      <c r="SXL104" s="1"/>
      <c r="SXM104" s="1"/>
      <c r="SXN104" s="1"/>
      <c r="SXO104" s="1"/>
      <c r="SXP104" s="1"/>
      <c r="SXQ104" s="1"/>
      <c r="SXR104" s="1"/>
      <c r="SXS104" s="1"/>
      <c r="SXT104" s="1"/>
      <c r="SXU104" s="1"/>
      <c r="SXV104" s="1"/>
      <c r="SXW104" s="1"/>
      <c r="SXX104" s="1"/>
      <c r="SXY104" s="1"/>
      <c r="SXZ104" s="1"/>
      <c r="SYA104" s="1"/>
      <c r="SYB104" s="1"/>
      <c r="SYC104" s="1"/>
      <c r="SYD104" s="1"/>
      <c r="SYE104" s="1"/>
      <c r="SYF104" s="1"/>
      <c r="SYG104" s="1"/>
      <c r="SYH104" s="1"/>
      <c r="SYI104" s="1"/>
      <c r="SYJ104" s="1"/>
      <c r="SYK104" s="1"/>
      <c r="SYL104" s="1"/>
      <c r="SYM104" s="1"/>
      <c r="SYN104" s="1"/>
      <c r="SYO104" s="1"/>
      <c r="SYP104" s="1"/>
      <c r="SYQ104" s="1"/>
      <c r="SYR104" s="1"/>
      <c r="SYS104" s="1"/>
      <c r="SYT104" s="1"/>
      <c r="SYU104" s="1"/>
      <c r="SYV104" s="1"/>
      <c r="SYW104" s="1"/>
      <c r="SYX104" s="1"/>
      <c r="SYY104" s="1"/>
      <c r="SYZ104" s="1"/>
      <c r="SZA104" s="1"/>
      <c r="SZB104" s="1"/>
      <c r="SZC104" s="1"/>
      <c r="SZD104" s="1"/>
      <c r="SZE104" s="1"/>
      <c r="SZF104" s="1"/>
      <c r="SZG104" s="1"/>
      <c r="SZH104" s="1"/>
      <c r="SZI104" s="1"/>
      <c r="SZJ104" s="1"/>
      <c r="SZK104" s="1"/>
      <c r="SZL104" s="1"/>
      <c r="SZM104" s="1"/>
      <c r="SZN104" s="1"/>
      <c r="SZO104" s="1"/>
      <c r="SZP104" s="1"/>
      <c r="SZQ104" s="1"/>
      <c r="SZR104" s="1"/>
      <c r="SZS104" s="1"/>
      <c r="SZT104" s="1"/>
      <c r="SZU104" s="1"/>
      <c r="SZV104" s="1"/>
      <c r="SZW104" s="1"/>
      <c r="SZX104" s="1"/>
      <c r="SZY104" s="1"/>
      <c r="SZZ104" s="1"/>
      <c r="TAA104" s="1"/>
      <c r="TAB104" s="1"/>
      <c r="TAC104" s="1"/>
      <c r="TAD104" s="1"/>
      <c r="TAE104" s="1"/>
      <c r="TAF104" s="1"/>
      <c r="TAG104" s="1"/>
      <c r="TAH104" s="1"/>
      <c r="TAI104" s="1"/>
      <c r="TAJ104" s="1"/>
      <c r="TAK104" s="1"/>
      <c r="TAL104" s="1"/>
      <c r="TAM104" s="1"/>
      <c r="TAN104" s="1"/>
      <c r="TAO104" s="1"/>
      <c r="TAP104" s="1"/>
      <c r="TAQ104" s="1"/>
      <c r="TAR104" s="1"/>
      <c r="TAS104" s="1"/>
      <c r="TAT104" s="1"/>
      <c r="TAU104" s="1"/>
      <c r="TAV104" s="1"/>
      <c r="TAW104" s="1"/>
      <c r="TAX104" s="1"/>
      <c r="TAY104" s="1"/>
      <c r="TAZ104" s="1"/>
      <c r="TBA104" s="1"/>
      <c r="TBB104" s="1"/>
      <c r="TBC104" s="1"/>
      <c r="TBD104" s="1"/>
      <c r="TBE104" s="1"/>
      <c r="TBF104" s="1"/>
      <c r="TBG104" s="1"/>
      <c r="TBH104" s="1"/>
      <c r="TBI104" s="1"/>
      <c r="TBJ104" s="1"/>
      <c r="TBK104" s="1"/>
      <c r="TBL104" s="1"/>
      <c r="TBM104" s="1"/>
      <c r="TBN104" s="1"/>
      <c r="TBO104" s="1"/>
      <c r="TBP104" s="1"/>
      <c r="TBQ104" s="1"/>
      <c r="TBR104" s="1"/>
      <c r="TBS104" s="1"/>
      <c r="TBT104" s="1"/>
      <c r="TBU104" s="1"/>
      <c r="TBV104" s="1"/>
      <c r="TBW104" s="1"/>
      <c r="TBX104" s="1"/>
      <c r="TBY104" s="1"/>
      <c r="TBZ104" s="1"/>
      <c r="TCA104" s="1"/>
      <c r="TCB104" s="1"/>
      <c r="TCC104" s="1"/>
      <c r="TCD104" s="1"/>
      <c r="TCE104" s="1"/>
      <c r="TCF104" s="1"/>
      <c r="TCG104" s="1"/>
      <c r="TCH104" s="1"/>
      <c r="TCI104" s="1"/>
      <c r="TCJ104" s="1"/>
      <c r="TCK104" s="1"/>
      <c r="TCL104" s="1"/>
      <c r="TCM104" s="1"/>
      <c r="TCN104" s="1"/>
      <c r="TCO104" s="1"/>
      <c r="TCP104" s="1"/>
      <c r="TCQ104" s="1"/>
      <c r="TCR104" s="1"/>
      <c r="TCS104" s="1"/>
      <c r="TCT104" s="1"/>
      <c r="TCU104" s="1"/>
      <c r="TCV104" s="1"/>
      <c r="TCW104" s="1"/>
      <c r="TCX104" s="1"/>
      <c r="TCY104" s="1"/>
      <c r="TCZ104" s="1"/>
      <c r="TDA104" s="1"/>
      <c r="TDB104" s="1"/>
      <c r="TDC104" s="1"/>
      <c r="TDD104" s="1"/>
      <c r="TDE104" s="1"/>
      <c r="TDF104" s="1"/>
      <c r="TDG104" s="1"/>
      <c r="TDH104" s="1"/>
      <c r="TDI104" s="1"/>
      <c r="TDJ104" s="1"/>
      <c r="TDK104" s="1"/>
      <c r="TDL104" s="1"/>
      <c r="TDM104" s="1"/>
      <c r="TDN104" s="1"/>
      <c r="TDO104" s="1"/>
      <c r="TDP104" s="1"/>
      <c r="TDQ104" s="1"/>
      <c r="TDR104" s="1"/>
      <c r="TDS104" s="1"/>
      <c r="TDT104" s="1"/>
      <c r="TDU104" s="1"/>
      <c r="TDV104" s="1"/>
      <c r="TDW104" s="1"/>
      <c r="TDX104" s="1"/>
      <c r="TDY104" s="1"/>
      <c r="TDZ104" s="1"/>
      <c r="TEA104" s="1"/>
      <c r="TEB104" s="1"/>
      <c r="TEC104" s="1"/>
      <c r="TED104" s="1"/>
      <c r="TEE104" s="1"/>
      <c r="TEF104" s="1"/>
      <c r="TEG104" s="1"/>
      <c r="TEH104" s="1"/>
      <c r="TEI104" s="1"/>
      <c r="TEJ104" s="1"/>
      <c r="TEK104" s="1"/>
      <c r="TEL104" s="1"/>
      <c r="TEM104" s="1"/>
      <c r="TEN104" s="1"/>
      <c r="TEO104" s="1"/>
      <c r="TEP104" s="1"/>
      <c r="TEQ104" s="1"/>
      <c r="TER104" s="1"/>
      <c r="TES104" s="1"/>
      <c r="TET104" s="1"/>
      <c r="TEU104" s="1"/>
      <c r="TEV104" s="1"/>
      <c r="TEW104" s="1"/>
      <c r="TEX104" s="1"/>
      <c r="TEY104" s="1"/>
      <c r="TEZ104" s="1"/>
      <c r="TFA104" s="1"/>
      <c r="TFB104" s="1"/>
      <c r="TFC104" s="1"/>
      <c r="TFD104" s="1"/>
      <c r="TFE104" s="1"/>
      <c r="TFF104" s="1"/>
      <c r="TFG104" s="1"/>
      <c r="TFH104" s="1"/>
      <c r="TFI104" s="1"/>
      <c r="TFJ104" s="1"/>
      <c r="TFK104" s="1"/>
      <c r="TFL104" s="1"/>
      <c r="TFM104" s="1"/>
      <c r="TFN104" s="1"/>
      <c r="TFO104" s="1"/>
      <c r="TFP104" s="1"/>
      <c r="TFQ104" s="1"/>
      <c r="TFR104" s="1"/>
      <c r="TFS104" s="1"/>
      <c r="TFT104" s="1"/>
      <c r="TFU104" s="1"/>
      <c r="TFV104" s="1"/>
      <c r="TFW104" s="1"/>
      <c r="TFX104" s="1"/>
      <c r="TFY104" s="1"/>
      <c r="TFZ104" s="1"/>
      <c r="TGA104" s="1"/>
      <c r="TGB104" s="1"/>
      <c r="TGC104" s="1"/>
      <c r="TGD104" s="1"/>
      <c r="TGE104" s="1"/>
      <c r="TGF104" s="1"/>
      <c r="TGG104" s="1"/>
      <c r="TGH104" s="1"/>
      <c r="TGI104" s="1"/>
      <c r="TGJ104" s="1"/>
      <c r="TGK104" s="1"/>
      <c r="TGL104" s="1"/>
      <c r="TGM104" s="1"/>
      <c r="TGN104" s="1"/>
      <c r="TGO104" s="1"/>
      <c r="TGP104" s="1"/>
      <c r="TGQ104" s="1"/>
      <c r="TGR104" s="1"/>
      <c r="TGS104" s="1"/>
      <c r="TGT104" s="1"/>
      <c r="TGU104" s="1"/>
      <c r="TGV104" s="1"/>
      <c r="TGW104" s="1"/>
      <c r="TGX104" s="1"/>
      <c r="TGY104" s="1"/>
      <c r="TGZ104" s="1"/>
      <c r="THA104" s="1"/>
      <c r="THB104" s="1"/>
      <c r="THC104" s="1"/>
      <c r="THD104" s="1"/>
      <c r="THE104" s="1"/>
      <c r="THF104" s="1"/>
      <c r="THG104" s="1"/>
      <c r="THH104" s="1"/>
      <c r="THI104" s="1"/>
      <c r="THJ104" s="1"/>
      <c r="THK104" s="1"/>
      <c r="THL104" s="1"/>
      <c r="THM104" s="1"/>
      <c r="THN104" s="1"/>
      <c r="THO104" s="1"/>
      <c r="THP104" s="1"/>
      <c r="THQ104" s="1"/>
      <c r="THR104" s="1"/>
      <c r="THS104" s="1"/>
      <c r="THT104" s="1"/>
      <c r="THU104" s="1"/>
      <c r="THV104" s="1"/>
      <c r="THW104" s="1"/>
      <c r="THX104" s="1"/>
      <c r="THY104" s="1"/>
      <c r="THZ104" s="1"/>
      <c r="TIA104" s="1"/>
      <c r="TIB104" s="1"/>
      <c r="TIC104" s="1"/>
      <c r="TID104" s="1"/>
      <c r="TIE104" s="1"/>
      <c r="TIF104" s="1"/>
      <c r="TIG104" s="1"/>
      <c r="TIH104" s="1"/>
      <c r="TII104" s="1"/>
      <c r="TIJ104" s="1"/>
      <c r="TIK104" s="1"/>
      <c r="TIL104" s="1"/>
      <c r="TIM104" s="1"/>
      <c r="TIN104" s="1"/>
      <c r="TIO104" s="1"/>
      <c r="TIP104" s="1"/>
      <c r="TIQ104" s="1"/>
      <c r="TIR104" s="1"/>
      <c r="TIS104" s="1"/>
      <c r="TIT104" s="1"/>
      <c r="TIU104" s="1"/>
      <c r="TIV104" s="1"/>
      <c r="TIW104" s="1"/>
      <c r="TIX104" s="1"/>
      <c r="TIY104" s="1"/>
      <c r="TIZ104" s="1"/>
      <c r="TJA104" s="1"/>
      <c r="TJB104" s="1"/>
      <c r="TJC104" s="1"/>
      <c r="TJD104" s="1"/>
      <c r="TJE104" s="1"/>
      <c r="TJF104" s="1"/>
      <c r="TJG104" s="1"/>
      <c r="TJH104" s="1"/>
      <c r="TJI104" s="1"/>
      <c r="TJJ104" s="1"/>
      <c r="TJK104" s="1"/>
      <c r="TJL104" s="1"/>
      <c r="TJM104" s="1"/>
      <c r="TJN104" s="1"/>
      <c r="TJO104" s="1"/>
      <c r="TJP104" s="1"/>
      <c r="TJQ104" s="1"/>
      <c r="TJR104" s="1"/>
      <c r="TJS104" s="1"/>
      <c r="TJT104" s="1"/>
      <c r="TJU104" s="1"/>
      <c r="TJV104" s="1"/>
      <c r="TJW104" s="1"/>
      <c r="TJX104" s="1"/>
      <c r="TJY104" s="1"/>
      <c r="TJZ104" s="1"/>
      <c r="TKA104" s="1"/>
      <c r="TKB104" s="1"/>
      <c r="TKC104" s="1"/>
      <c r="TKD104" s="1"/>
      <c r="TKE104" s="1"/>
      <c r="TKF104" s="1"/>
      <c r="TKG104" s="1"/>
      <c r="TKH104" s="1"/>
      <c r="TKI104" s="1"/>
      <c r="TKJ104" s="1"/>
      <c r="TKK104" s="1"/>
      <c r="TKL104" s="1"/>
      <c r="TKM104" s="1"/>
      <c r="TKN104" s="1"/>
      <c r="TKO104" s="1"/>
      <c r="TKP104" s="1"/>
      <c r="TKQ104" s="1"/>
      <c r="TKR104" s="1"/>
      <c r="TKS104" s="1"/>
      <c r="TKT104" s="1"/>
      <c r="TKU104" s="1"/>
      <c r="TKV104" s="1"/>
      <c r="TKW104" s="1"/>
      <c r="TKX104" s="1"/>
      <c r="TKY104" s="1"/>
      <c r="TKZ104" s="1"/>
      <c r="TLA104" s="1"/>
      <c r="TLB104" s="1"/>
      <c r="TLC104" s="1"/>
      <c r="TLD104" s="1"/>
      <c r="TLE104" s="1"/>
      <c r="TLF104" s="1"/>
      <c r="TLG104" s="1"/>
      <c r="TLH104" s="1"/>
      <c r="TLI104" s="1"/>
      <c r="TLJ104" s="1"/>
      <c r="TLK104" s="1"/>
      <c r="TLL104" s="1"/>
      <c r="TLM104" s="1"/>
      <c r="TLN104" s="1"/>
      <c r="TLO104" s="1"/>
      <c r="TLP104" s="1"/>
      <c r="TLQ104" s="1"/>
      <c r="TLR104" s="1"/>
      <c r="TLS104" s="1"/>
      <c r="TLT104" s="1"/>
      <c r="TLU104" s="1"/>
      <c r="TLV104" s="1"/>
      <c r="TLW104" s="1"/>
      <c r="TLX104" s="1"/>
      <c r="TLY104" s="1"/>
      <c r="TLZ104" s="1"/>
      <c r="TMA104" s="1"/>
      <c r="TMB104" s="1"/>
      <c r="TMC104" s="1"/>
      <c r="TMD104" s="1"/>
      <c r="TME104" s="1"/>
      <c r="TMF104" s="1"/>
      <c r="TMG104" s="1"/>
      <c r="TMH104" s="1"/>
      <c r="TMI104" s="1"/>
      <c r="TMJ104" s="1"/>
      <c r="TMK104" s="1"/>
      <c r="TML104" s="1"/>
      <c r="TMM104" s="1"/>
      <c r="TMN104" s="1"/>
      <c r="TMO104" s="1"/>
      <c r="TMP104" s="1"/>
      <c r="TMQ104" s="1"/>
      <c r="TMR104" s="1"/>
      <c r="TMS104" s="1"/>
      <c r="TMT104" s="1"/>
      <c r="TMU104" s="1"/>
      <c r="TMV104" s="1"/>
      <c r="TMW104" s="1"/>
      <c r="TMX104" s="1"/>
      <c r="TMY104" s="1"/>
      <c r="TMZ104" s="1"/>
      <c r="TNA104" s="1"/>
      <c r="TNB104" s="1"/>
      <c r="TNC104" s="1"/>
      <c r="TND104" s="1"/>
      <c r="TNE104" s="1"/>
      <c r="TNF104" s="1"/>
      <c r="TNG104" s="1"/>
      <c r="TNH104" s="1"/>
      <c r="TNI104" s="1"/>
      <c r="TNJ104" s="1"/>
      <c r="TNK104" s="1"/>
      <c r="TNL104" s="1"/>
      <c r="TNM104" s="1"/>
      <c r="TNN104" s="1"/>
      <c r="TNO104" s="1"/>
      <c r="TNP104" s="1"/>
      <c r="TNQ104" s="1"/>
      <c r="TNR104" s="1"/>
      <c r="TNS104" s="1"/>
      <c r="TNT104" s="1"/>
      <c r="TNU104" s="1"/>
      <c r="TNV104" s="1"/>
      <c r="TNW104" s="1"/>
      <c r="TNX104" s="1"/>
      <c r="TNY104" s="1"/>
      <c r="TNZ104" s="1"/>
      <c r="TOA104" s="1"/>
      <c r="TOB104" s="1"/>
      <c r="TOC104" s="1"/>
      <c r="TOD104" s="1"/>
      <c r="TOE104" s="1"/>
      <c r="TOF104" s="1"/>
      <c r="TOG104" s="1"/>
      <c r="TOH104" s="1"/>
      <c r="TOI104" s="1"/>
      <c r="TOJ104" s="1"/>
      <c r="TOK104" s="1"/>
      <c r="TOL104" s="1"/>
      <c r="TOM104" s="1"/>
      <c r="TON104" s="1"/>
      <c r="TOO104" s="1"/>
      <c r="TOP104" s="1"/>
      <c r="TOQ104" s="1"/>
      <c r="TOR104" s="1"/>
      <c r="TOS104" s="1"/>
      <c r="TOT104" s="1"/>
      <c r="TOU104" s="1"/>
      <c r="TOV104" s="1"/>
      <c r="TOW104" s="1"/>
      <c r="TOX104" s="1"/>
      <c r="TOY104" s="1"/>
      <c r="TOZ104" s="1"/>
      <c r="TPA104" s="1"/>
      <c r="TPB104" s="1"/>
      <c r="TPC104" s="1"/>
      <c r="TPD104" s="1"/>
      <c r="TPE104" s="1"/>
      <c r="TPF104" s="1"/>
      <c r="TPG104" s="1"/>
      <c r="TPH104" s="1"/>
      <c r="TPI104" s="1"/>
      <c r="TPJ104" s="1"/>
      <c r="TPK104" s="1"/>
      <c r="TPL104" s="1"/>
      <c r="TPM104" s="1"/>
      <c r="TPN104" s="1"/>
      <c r="TPO104" s="1"/>
      <c r="TPP104" s="1"/>
      <c r="TPQ104" s="1"/>
      <c r="TPR104" s="1"/>
      <c r="TPS104" s="1"/>
      <c r="TPT104" s="1"/>
      <c r="TPU104" s="1"/>
      <c r="TPV104" s="1"/>
      <c r="TPW104" s="1"/>
      <c r="TPX104" s="1"/>
      <c r="TPY104" s="1"/>
      <c r="TPZ104" s="1"/>
      <c r="TQA104" s="1"/>
      <c r="TQB104" s="1"/>
      <c r="TQC104" s="1"/>
      <c r="TQD104" s="1"/>
      <c r="TQE104" s="1"/>
      <c r="TQF104" s="1"/>
      <c r="TQG104" s="1"/>
      <c r="TQH104" s="1"/>
      <c r="TQI104" s="1"/>
      <c r="TQJ104" s="1"/>
      <c r="TQK104" s="1"/>
      <c r="TQL104" s="1"/>
      <c r="TQM104" s="1"/>
      <c r="TQN104" s="1"/>
      <c r="TQO104" s="1"/>
      <c r="TQP104" s="1"/>
      <c r="TQQ104" s="1"/>
      <c r="TQR104" s="1"/>
      <c r="TQS104" s="1"/>
      <c r="TQT104" s="1"/>
      <c r="TQU104" s="1"/>
      <c r="TQV104" s="1"/>
      <c r="TQW104" s="1"/>
      <c r="TQX104" s="1"/>
      <c r="TQY104" s="1"/>
      <c r="TQZ104" s="1"/>
      <c r="TRA104" s="1"/>
      <c r="TRB104" s="1"/>
      <c r="TRC104" s="1"/>
      <c r="TRD104" s="1"/>
      <c r="TRE104" s="1"/>
      <c r="TRF104" s="1"/>
      <c r="TRG104" s="1"/>
      <c r="TRH104" s="1"/>
      <c r="TRI104" s="1"/>
      <c r="TRJ104" s="1"/>
      <c r="TRK104" s="1"/>
      <c r="TRL104" s="1"/>
      <c r="TRM104" s="1"/>
      <c r="TRN104" s="1"/>
      <c r="TRO104" s="1"/>
      <c r="TRP104" s="1"/>
      <c r="TRQ104" s="1"/>
      <c r="TRR104" s="1"/>
      <c r="TRS104" s="1"/>
      <c r="TRT104" s="1"/>
      <c r="TRU104" s="1"/>
      <c r="TRV104" s="1"/>
      <c r="TRW104" s="1"/>
      <c r="TRX104" s="1"/>
      <c r="TRY104" s="1"/>
      <c r="TRZ104" s="1"/>
      <c r="TSA104" s="1"/>
      <c r="TSB104" s="1"/>
      <c r="TSC104" s="1"/>
      <c r="TSD104" s="1"/>
      <c r="TSE104" s="1"/>
      <c r="TSF104" s="1"/>
      <c r="TSG104" s="1"/>
      <c r="TSH104" s="1"/>
      <c r="TSI104" s="1"/>
      <c r="TSJ104" s="1"/>
      <c r="TSK104" s="1"/>
      <c r="TSL104" s="1"/>
      <c r="TSM104" s="1"/>
      <c r="TSN104" s="1"/>
      <c r="TSO104" s="1"/>
      <c r="TSP104" s="1"/>
      <c r="TSQ104" s="1"/>
      <c r="TSR104" s="1"/>
      <c r="TSS104" s="1"/>
      <c r="TST104" s="1"/>
      <c r="TSU104" s="1"/>
      <c r="TSV104" s="1"/>
      <c r="TSW104" s="1"/>
      <c r="TSX104" s="1"/>
      <c r="TSY104" s="1"/>
      <c r="TSZ104" s="1"/>
      <c r="TTA104" s="1"/>
      <c r="TTB104" s="1"/>
      <c r="TTC104" s="1"/>
      <c r="TTD104" s="1"/>
      <c r="TTE104" s="1"/>
      <c r="TTF104" s="1"/>
      <c r="TTG104" s="1"/>
      <c r="TTH104" s="1"/>
      <c r="TTI104" s="1"/>
      <c r="TTJ104" s="1"/>
      <c r="TTK104" s="1"/>
      <c r="TTL104" s="1"/>
      <c r="TTM104" s="1"/>
      <c r="TTN104" s="1"/>
      <c r="TTO104" s="1"/>
      <c r="TTP104" s="1"/>
      <c r="TTQ104" s="1"/>
      <c r="TTR104" s="1"/>
      <c r="TTS104" s="1"/>
      <c r="TTT104" s="1"/>
      <c r="TTU104" s="1"/>
      <c r="TTV104" s="1"/>
      <c r="TTW104" s="1"/>
      <c r="TTX104" s="1"/>
      <c r="TTY104" s="1"/>
      <c r="TTZ104" s="1"/>
      <c r="TUA104" s="1"/>
      <c r="TUB104" s="1"/>
      <c r="TUC104" s="1"/>
      <c r="TUD104" s="1"/>
      <c r="TUE104" s="1"/>
      <c r="TUF104" s="1"/>
      <c r="TUG104" s="1"/>
      <c r="TUH104" s="1"/>
      <c r="TUI104" s="1"/>
      <c r="TUJ104" s="1"/>
      <c r="TUK104" s="1"/>
      <c r="TUL104" s="1"/>
      <c r="TUM104" s="1"/>
      <c r="TUN104" s="1"/>
      <c r="TUO104" s="1"/>
      <c r="TUP104" s="1"/>
      <c r="TUQ104" s="1"/>
      <c r="TUR104" s="1"/>
      <c r="TUS104" s="1"/>
      <c r="TUT104" s="1"/>
      <c r="TUU104" s="1"/>
      <c r="TUV104" s="1"/>
      <c r="TUW104" s="1"/>
      <c r="TUX104" s="1"/>
      <c r="TUY104" s="1"/>
      <c r="TUZ104" s="1"/>
      <c r="TVA104" s="1"/>
      <c r="TVB104" s="1"/>
      <c r="TVC104" s="1"/>
      <c r="TVD104" s="1"/>
      <c r="TVE104" s="1"/>
      <c r="TVF104" s="1"/>
      <c r="TVG104" s="1"/>
      <c r="TVH104" s="1"/>
      <c r="TVI104" s="1"/>
      <c r="TVJ104" s="1"/>
      <c r="TVK104" s="1"/>
      <c r="TVL104" s="1"/>
      <c r="TVM104" s="1"/>
      <c r="TVN104" s="1"/>
      <c r="TVO104" s="1"/>
      <c r="TVP104" s="1"/>
      <c r="TVQ104" s="1"/>
      <c r="TVR104" s="1"/>
      <c r="TVS104" s="1"/>
      <c r="TVT104" s="1"/>
      <c r="TVU104" s="1"/>
      <c r="TVV104" s="1"/>
      <c r="TVW104" s="1"/>
      <c r="TVX104" s="1"/>
      <c r="TVY104" s="1"/>
      <c r="TVZ104" s="1"/>
      <c r="TWA104" s="1"/>
      <c r="TWB104" s="1"/>
      <c r="TWC104" s="1"/>
      <c r="TWD104" s="1"/>
      <c r="TWE104" s="1"/>
      <c r="TWF104" s="1"/>
      <c r="TWG104" s="1"/>
      <c r="TWH104" s="1"/>
      <c r="TWI104" s="1"/>
      <c r="TWJ104" s="1"/>
      <c r="TWK104" s="1"/>
      <c r="TWL104" s="1"/>
      <c r="TWM104" s="1"/>
      <c r="TWN104" s="1"/>
      <c r="TWO104" s="1"/>
      <c r="TWP104" s="1"/>
      <c r="TWQ104" s="1"/>
      <c r="TWR104" s="1"/>
      <c r="TWS104" s="1"/>
      <c r="TWT104" s="1"/>
      <c r="TWU104" s="1"/>
      <c r="TWV104" s="1"/>
      <c r="TWW104" s="1"/>
      <c r="TWX104" s="1"/>
      <c r="TWY104" s="1"/>
      <c r="TWZ104" s="1"/>
      <c r="TXA104" s="1"/>
      <c r="TXB104" s="1"/>
      <c r="TXC104" s="1"/>
      <c r="TXD104" s="1"/>
      <c r="TXE104" s="1"/>
      <c r="TXF104" s="1"/>
      <c r="TXG104" s="1"/>
      <c r="TXH104" s="1"/>
      <c r="TXI104" s="1"/>
      <c r="TXJ104" s="1"/>
      <c r="TXK104" s="1"/>
      <c r="TXL104" s="1"/>
      <c r="TXM104" s="1"/>
      <c r="TXN104" s="1"/>
      <c r="TXO104" s="1"/>
      <c r="TXP104" s="1"/>
      <c r="TXQ104" s="1"/>
      <c r="TXR104" s="1"/>
      <c r="TXS104" s="1"/>
      <c r="TXT104" s="1"/>
      <c r="TXU104" s="1"/>
      <c r="TXV104" s="1"/>
      <c r="TXW104" s="1"/>
      <c r="TXX104" s="1"/>
      <c r="TXY104" s="1"/>
      <c r="TXZ104" s="1"/>
      <c r="TYA104" s="1"/>
      <c r="TYB104" s="1"/>
      <c r="TYC104" s="1"/>
      <c r="TYD104" s="1"/>
      <c r="TYE104" s="1"/>
      <c r="TYF104" s="1"/>
      <c r="TYG104" s="1"/>
      <c r="TYH104" s="1"/>
      <c r="TYI104" s="1"/>
      <c r="TYJ104" s="1"/>
      <c r="TYK104" s="1"/>
      <c r="TYL104" s="1"/>
      <c r="TYM104" s="1"/>
      <c r="TYN104" s="1"/>
      <c r="TYO104" s="1"/>
      <c r="TYP104" s="1"/>
      <c r="TYQ104" s="1"/>
      <c r="TYR104" s="1"/>
      <c r="TYS104" s="1"/>
      <c r="TYT104" s="1"/>
      <c r="TYU104" s="1"/>
      <c r="TYV104" s="1"/>
      <c r="TYW104" s="1"/>
      <c r="TYX104" s="1"/>
      <c r="TYY104" s="1"/>
      <c r="TYZ104" s="1"/>
      <c r="TZA104" s="1"/>
      <c r="TZB104" s="1"/>
      <c r="TZC104" s="1"/>
      <c r="TZD104" s="1"/>
      <c r="TZE104" s="1"/>
      <c r="TZF104" s="1"/>
      <c r="TZG104" s="1"/>
      <c r="TZH104" s="1"/>
      <c r="TZI104" s="1"/>
      <c r="TZJ104" s="1"/>
      <c r="TZK104" s="1"/>
      <c r="TZL104" s="1"/>
      <c r="TZM104" s="1"/>
      <c r="TZN104" s="1"/>
      <c r="TZO104" s="1"/>
      <c r="TZP104" s="1"/>
      <c r="TZQ104" s="1"/>
      <c r="TZR104" s="1"/>
      <c r="TZS104" s="1"/>
      <c r="TZT104" s="1"/>
      <c r="TZU104" s="1"/>
      <c r="TZV104" s="1"/>
      <c r="TZW104" s="1"/>
      <c r="TZX104" s="1"/>
      <c r="TZY104" s="1"/>
      <c r="TZZ104" s="1"/>
      <c r="UAA104" s="1"/>
      <c r="UAB104" s="1"/>
      <c r="UAC104" s="1"/>
      <c r="UAD104" s="1"/>
      <c r="UAE104" s="1"/>
      <c r="UAF104" s="1"/>
      <c r="UAG104" s="1"/>
      <c r="UAH104" s="1"/>
      <c r="UAI104" s="1"/>
      <c r="UAJ104" s="1"/>
      <c r="UAK104" s="1"/>
      <c r="UAL104" s="1"/>
      <c r="UAM104" s="1"/>
      <c r="UAN104" s="1"/>
      <c r="UAO104" s="1"/>
      <c r="UAP104" s="1"/>
      <c r="UAQ104" s="1"/>
      <c r="UAR104" s="1"/>
      <c r="UAS104" s="1"/>
      <c r="UAT104" s="1"/>
      <c r="UAU104" s="1"/>
      <c r="UAV104" s="1"/>
      <c r="UAW104" s="1"/>
      <c r="UAX104" s="1"/>
      <c r="UAY104" s="1"/>
      <c r="UAZ104" s="1"/>
      <c r="UBA104" s="1"/>
      <c r="UBB104" s="1"/>
      <c r="UBC104" s="1"/>
      <c r="UBD104" s="1"/>
      <c r="UBE104" s="1"/>
      <c r="UBF104" s="1"/>
      <c r="UBG104" s="1"/>
      <c r="UBH104" s="1"/>
      <c r="UBI104" s="1"/>
      <c r="UBJ104" s="1"/>
      <c r="UBK104" s="1"/>
      <c r="UBL104" s="1"/>
      <c r="UBM104" s="1"/>
      <c r="UBN104" s="1"/>
      <c r="UBO104" s="1"/>
      <c r="UBP104" s="1"/>
      <c r="UBQ104" s="1"/>
      <c r="UBR104" s="1"/>
      <c r="UBS104" s="1"/>
      <c r="UBT104" s="1"/>
      <c r="UBU104" s="1"/>
      <c r="UBV104" s="1"/>
      <c r="UBW104" s="1"/>
      <c r="UBX104" s="1"/>
      <c r="UBY104" s="1"/>
      <c r="UBZ104" s="1"/>
      <c r="UCA104" s="1"/>
      <c r="UCB104" s="1"/>
      <c r="UCC104" s="1"/>
      <c r="UCD104" s="1"/>
      <c r="UCE104" s="1"/>
      <c r="UCF104" s="1"/>
      <c r="UCG104" s="1"/>
      <c r="UCH104" s="1"/>
      <c r="UCI104" s="1"/>
      <c r="UCJ104" s="1"/>
      <c r="UCK104" s="1"/>
      <c r="UCL104" s="1"/>
      <c r="UCM104" s="1"/>
      <c r="UCN104" s="1"/>
      <c r="UCO104" s="1"/>
      <c r="UCP104" s="1"/>
      <c r="UCQ104" s="1"/>
      <c r="UCR104" s="1"/>
      <c r="UCS104" s="1"/>
      <c r="UCT104" s="1"/>
      <c r="UCU104" s="1"/>
      <c r="UCV104" s="1"/>
      <c r="UCW104" s="1"/>
      <c r="UCX104" s="1"/>
      <c r="UCY104" s="1"/>
      <c r="UCZ104" s="1"/>
      <c r="UDA104" s="1"/>
      <c r="UDB104" s="1"/>
      <c r="UDC104" s="1"/>
      <c r="UDD104" s="1"/>
      <c r="UDE104" s="1"/>
      <c r="UDF104" s="1"/>
      <c r="UDG104" s="1"/>
      <c r="UDH104" s="1"/>
      <c r="UDI104" s="1"/>
      <c r="UDJ104" s="1"/>
      <c r="UDK104" s="1"/>
      <c r="UDL104" s="1"/>
      <c r="UDM104" s="1"/>
      <c r="UDN104" s="1"/>
      <c r="UDO104" s="1"/>
      <c r="UDP104" s="1"/>
      <c r="UDQ104" s="1"/>
      <c r="UDR104" s="1"/>
      <c r="UDS104" s="1"/>
      <c r="UDT104" s="1"/>
      <c r="UDU104" s="1"/>
      <c r="UDV104" s="1"/>
      <c r="UDW104" s="1"/>
      <c r="UDX104" s="1"/>
      <c r="UDY104" s="1"/>
      <c r="UDZ104" s="1"/>
      <c r="UEA104" s="1"/>
      <c r="UEB104" s="1"/>
      <c r="UEC104" s="1"/>
      <c r="UED104" s="1"/>
      <c r="UEE104" s="1"/>
      <c r="UEF104" s="1"/>
      <c r="UEG104" s="1"/>
      <c r="UEH104" s="1"/>
      <c r="UEI104" s="1"/>
      <c r="UEJ104" s="1"/>
      <c r="UEK104" s="1"/>
      <c r="UEL104" s="1"/>
      <c r="UEM104" s="1"/>
      <c r="UEN104" s="1"/>
      <c r="UEO104" s="1"/>
      <c r="UEP104" s="1"/>
      <c r="UEQ104" s="1"/>
      <c r="UER104" s="1"/>
      <c r="UES104" s="1"/>
      <c r="UET104" s="1"/>
      <c r="UEU104" s="1"/>
      <c r="UEV104" s="1"/>
      <c r="UEW104" s="1"/>
      <c r="UEX104" s="1"/>
      <c r="UEY104" s="1"/>
      <c r="UEZ104" s="1"/>
      <c r="UFA104" s="1"/>
      <c r="UFB104" s="1"/>
      <c r="UFC104" s="1"/>
      <c r="UFD104" s="1"/>
      <c r="UFE104" s="1"/>
      <c r="UFF104" s="1"/>
      <c r="UFG104" s="1"/>
      <c r="UFH104" s="1"/>
      <c r="UFI104" s="1"/>
      <c r="UFJ104" s="1"/>
      <c r="UFK104" s="1"/>
      <c r="UFL104" s="1"/>
      <c r="UFM104" s="1"/>
      <c r="UFN104" s="1"/>
      <c r="UFO104" s="1"/>
      <c r="UFP104" s="1"/>
      <c r="UFQ104" s="1"/>
      <c r="UFR104" s="1"/>
      <c r="UFS104" s="1"/>
      <c r="UFT104" s="1"/>
      <c r="UFU104" s="1"/>
      <c r="UFV104" s="1"/>
      <c r="UFW104" s="1"/>
      <c r="UFX104" s="1"/>
      <c r="UFY104" s="1"/>
      <c r="UFZ104" s="1"/>
      <c r="UGA104" s="1"/>
      <c r="UGB104" s="1"/>
      <c r="UGC104" s="1"/>
      <c r="UGD104" s="1"/>
      <c r="UGE104" s="1"/>
      <c r="UGF104" s="1"/>
      <c r="UGG104" s="1"/>
      <c r="UGH104" s="1"/>
      <c r="UGI104" s="1"/>
      <c r="UGJ104" s="1"/>
      <c r="UGK104" s="1"/>
      <c r="UGL104" s="1"/>
      <c r="UGM104" s="1"/>
      <c r="UGN104" s="1"/>
      <c r="UGO104" s="1"/>
      <c r="UGP104" s="1"/>
      <c r="UGQ104" s="1"/>
      <c r="UGR104" s="1"/>
      <c r="UGS104" s="1"/>
      <c r="UGT104" s="1"/>
      <c r="UGU104" s="1"/>
      <c r="UGV104" s="1"/>
      <c r="UGW104" s="1"/>
      <c r="UGX104" s="1"/>
      <c r="UGY104" s="1"/>
      <c r="UGZ104" s="1"/>
      <c r="UHA104" s="1"/>
      <c r="UHB104" s="1"/>
      <c r="UHC104" s="1"/>
      <c r="UHD104" s="1"/>
      <c r="UHE104" s="1"/>
      <c r="UHF104" s="1"/>
      <c r="UHG104" s="1"/>
      <c r="UHH104" s="1"/>
      <c r="UHI104" s="1"/>
      <c r="UHJ104" s="1"/>
      <c r="UHK104" s="1"/>
      <c r="UHL104" s="1"/>
      <c r="UHM104" s="1"/>
      <c r="UHN104" s="1"/>
      <c r="UHO104" s="1"/>
      <c r="UHP104" s="1"/>
      <c r="UHQ104" s="1"/>
      <c r="UHR104" s="1"/>
      <c r="UHS104" s="1"/>
      <c r="UHT104" s="1"/>
      <c r="UHU104" s="1"/>
      <c r="UHV104" s="1"/>
      <c r="UHW104" s="1"/>
      <c r="UHX104" s="1"/>
      <c r="UHY104" s="1"/>
      <c r="UHZ104" s="1"/>
      <c r="UIA104" s="1"/>
      <c r="UIB104" s="1"/>
      <c r="UIC104" s="1"/>
      <c r="UID104" s="1"/>
      <c r="UIE104" s="1"/>
      <c r="UIF104" s="1"/>
      <c r="UIG104" s="1"/>
      <c r="UIH104" s="1"/>
      <c r="UII104" s="1"/>
      <c r="UIJ104" s="1"/>
      <c r="UIK104" s="1"/>
      <c r="UIL104" s="1"/>
      <c r="UIM104" s="1"/>
      <c r="UIN104" s="1"/>
      <c r="UIO104" s="1"/>
      <c r="UIP104" s="1"/>
      <c r="UIQ104" s="1"/>
      <c r="UIR104" s="1"/>
      <c r="UIS104" s="1"/>
      <c r="UIT104" s="1"/>
      <c r="UIU104" s="1"/>
      <c r="UIV104" s="1"/>
      <c r="UIW104" s="1"/>
      <c r="UIX104" s="1"/>
      <c r="UIY104" s="1"/>
      <c r="UIZ104" s="1"/>
      <c r="UJA104" s="1"/>
      <c r="UJB104" s="1"/>
      <c r="UJC104" s="1"/>
      <c r="UJD104" s="1"/>
      <c r="UJE104" s="1"/>
      <c r="UJF104" s="1"/>
      <c r="UJG104" s="1"/>
      <c r="UJH104" s="1"/>
      <c r="UJI104" s="1"/>
      <c r="UJJ104" s="1"/>
      <c r="UJK104" s="1"/>
      <c r="UJL104" s="1"/>
      <c r="UJM104" s="1"/>
      <c r="UJN104" s="1"/>
      <c r="UJO104" s="1"/>
      <c r="UJP104" s="1"/>
      <c r="UJQ104" s="1"/>
      <c r="UJR104" s="1"/>
      <c r="UJS104" s="1"/>
      <c r="UJT104" s="1"/>
      <c r="UJU104" s="1"/>
      <c r="UJV104" s="1"/>
      <c r="UJW104" s="1"/>
      <c r="UJX104" s="1"/>
      <c r="UJY104" s="1"/>
      <c r="UJZ104" s="1"/>
      <c r="UKA104" s="1"/>
      <c r="UKB104" s="1"/>
      <c r="UKC104" s="1"/>
      <c r="UKD104" s="1"/>
      <c r="UKE104" s="1"/>
      <c r="UKF104" s="1"/>
      <c r="UKG104" s="1"/>
      <c r="UKH104" s="1"/>
      <c r="UKI104" s="1"/>
      <c r="UKJ104" s="1"/>
      <c r="UKK104" s="1"/>
      <c r="UKL104" s="1"/>
      <c r="UKM104" s="1"/>
      <c r="UKN104" s="1"/>
      <c r="UKO104" s="1"/>
      <c r="UKP104" s="1"/>
      <c r="UKQ104" s="1"/>
      <c r="UKR104" s="1"/>
      <c r="UKS104" s="1"/>
      <c r="UKT104" s="1"/>
      <c r="UKU104" s="1"/>
      <c r="UKV104" s="1"/>
      <c r="UKW104" s="1"/>
      <c r="UKX104" s="1"/>
      <c r="UKY104" s="1"/>
      <c r="UKZ104" s="1"/>
      <c r="ULA104" s="1"/>
      <c r="ULB104" s="1"/>
      <c r="ULC104" s="1"/>
      <c r="ULD104" s="1"/>
      <c r="ULE104" s="1"/>
      <c r="ULF104" s="1"/>
      <c r="ULG104" s="1"/>
      <c r="ULH104" s="1"/>
      <c r="ULI104" s="1"/>
      <c r="ULJ104" s="1"/>
      <c r="ULK104" s="1"/>
      <c r="ULL104" s="1"/>
      <c r="ULM104" s="1"/>
      <c r="ULN104" s="1"/>
      <c r="ULO104" s="1"/>
      <c r="ULP104" s="1"/>
      <c r="ULQ104" s="1"/>
      <c r="ULR104" s="1"/>
      <c r="ULS104" s="1"/>
      <c r="ULT104" s="1"/>
      <c r="ULU104" s="1"/>
      <c r="ULV104" s="1"/>
      <c r="ULW104" s="1"/>
      <c r="ULX104" s="1"/>
      <c r="ULY104" s="1"/>
      <c r="ULZ104" s="1"/>
      <c r="UMA104" s="1"/>
      <c r="UMB104" s="1"/>
      <c r="UMC104" s="1"/>
      <c r="UMD104" s="1"/>
      <c r="UME104" s="1"/>
      <c r="UMF104" s="1"/>
      <c r="UMG104" s="1"/>
      <c r="UMH104" s="1"/>
      <c r="UMI104" s="1"/>
      <c r="UMJ104" s="1"/>
      <c r="UMK104" s="1"/>
      <c r="UML104" s="1"/>
      <c r="UMM104" s="1"/>
      <c r="UMN104" s="1"/>
      <c r="UMO104" s="1"/>
      <c r="UMP104" s="1"/>
      <c r="UMQ104" s="1"/>
      <c r="UMR104" s="1"/>
      <c r="UMS104" s="1"/>
      <c r="UMT104" s="1"/>
      <c r="UMU104" s="1"/>
      <c r="UMV104" s="1"/>
      <c r="UMW104" s="1"/>
      <c r="UMX104" s="1"/>
      <c r="UMY104" s="1"/>
      <c r="UMZ104" s="1"/>
      <c r="UNA104" s="1"/>
      <c r="UNB104" s="1"/>
      <c r="UNC104" s="1"/>
      <c r="UND104" s="1"/>
      <c r="UNE104" s="1"/>
      <c r="UNF104" s="1"/>
      <c r="UNG104" s="1"/>
      <c r="UNH104" s="1"/>
      <c r="UNI104" s="1"/>
      <c r="UNJ104" s="1"/>
      <c r="UNK104" s="1"/>
      <c r="UNL104" s="1"/>
      <c r="UNM104" s="1"/>
      <c r="UNN104" s="1"/>
      <c r="UNO104" s="1"/>
      <c r="UNP104" s="1"/>
      <c r="UNQ104" s="1"/>
      <c r="UNR104" s="1"/>
      <c r="UNS104" s="1"/>
      <c r="UNT104" s="1"/>
      <c r="UNU104" s="1"/>
      <c r="UNV104" s="1"/>
      <c r="UNW104" s="1"/>
      <c r="UNX104" s="1"/>
      <c r="UNY104" s="1"/>
      <c r="UNZ104" s="1"/>
      <c r="UOA104" s="1"/>
      <c r="UOB104" s="1"/>
      <c r="UOC104" s="1"/>
      <c r="UOD104" s="1"/>
      <c r="UOE104" s="1"/>
      <c r="UOF104" s="1"/>
      <c r="UOG104" s="1"/>
      <c r="UOH104" s="1"/>
      <c r="UOI104" s="1"/>
      <c r="UOJ104" s="1"/>
      <c r="UOK104" s="1"/>
      <c r="UOL104" s="1"/>
      <c r="UOM104" s="1"/>
      <c r="UON104" s="1"/>
      <c r="UOO104" s="1"/>
      <c r="UOP104" s="1"/>
      <c r="UOQ104" s="1"/>
      <c r="UOR104" s="1"/>
      <c r="UOS104" s="1"/>
      <c r="UOT104" s="1"/>
      <c r="UOU104" s="1"/>
      <c r="UOV104" s="1"/>
      <c r="UOW104" s="1"/>
      <c r="UOX104" s="1"/>
      <c r="UOY104" s="1"/>
      <c r="UOZ104" s="1"/>
      <c r="UPA104" s="1"/>
      <c r="UPB104" s="1"/>
      <c r="UPC104" s="1"/>
      <c r="UPD104" s="1"/>
      <c r="UPE104" s="1"/>
      <c r="UPF104" s="1"/>
      <c r="UPG104" s="1"/>
      <c r="UPH104" s="1"/>
      <c r="UPI104" s="1"/>
      <c r="UPJ104" s="1"/>
      <c r="UPK104" s="1"/>
      <c r="UPL104" s="1"/>
      <c r="UPM104" s="1"/>
      <c r="UPN104" s="1"/>
      <c r="UPO104" s="1"/>
      <c r="UPP104" s="1"/>
      <c r="UPQ104" s="1"/>
      <c r="UPR104" s="1"/>
      <c r="UPS104" s="1"/>
      <c r="UPT104" s="1"/>
      <c r="UPU104" s="1"/>
      <c r="UPV104" s="1"/>
      <c r="UPW104" s="1"/>
      <c r="UPX104" s="1"/>
      <c r="UPY104" s="1"/>
      <c r="UPZ104" s="1"/>
      <c r="UQA104" s="1"/>
      <c r="UQB104" s="1"/>
      <c r="UQC104" s="1"/>
      <c r="UQD104" s="1"/>
      <c r="UQE104" s="1"/>
      <c r="UQF104" s="1"/>
      <c r="UQG104" s="1"/>
      <c r="UQH104" s="1"/>
      <c r="UQI104" s="1"/>
      <c r="UQJ104" s="1"/>
      <c r="UQK104" s="1"/>
      <c r="UQL104" s="1"/>
      <c r="UQM104" s="1"/>
      <c r="UQN104" s="1"/>
      <c r="UQO104" s="1"/>
      <c r="UQP104" s="1"/>
      <c r="UQQ104" s="1"/>
      <c r="UQR104" s="1"/>
      <c r="UQS104" s="1"/>
      <c r="UQT104" s="1"/>
      <c r="UQU104" s="1"/>
      <c r="UQV104" s="1"/>
      <c r="UQW104" s="1"/>
      <c r="UQX104" s="1"/>
      <c r="UQY104" s="1"/>
      <c r="UQZ104" s="1"/>
      <c r="URA104" s="1"/>
      <c r="URB104" s="1"/>
      <c r="URC104" s="1"/>
      <c r="URD104" s="1"/>
      <c r="URE104" s="1"/>
      <c r="URF104" s="1"/>
      <c r="URG104" s="1"/>
      <c r="URH104" s="1"/>
      <c r="URI104" s="1"/>
      <c r="URJ104" s="1"/>
      <c r="URK104" s="1"/>
      <c r="URL104" s="1"/>
      <c r="URM104" s="1"/>
      <c r="URN104" s="1"/>
      <c r="URO104" s="1"/>
      <c r="URP104" s="1"/>
      <c r="URQ104" s="1"/>
      <c r="URR104" s="1"/>
      <c r="URS104" s="1"/>
      <c r="URT104" s="1"/>
      <c r="URU104" s="1"/>
      <c r="URV104" s="1"/>
      <c r="URW104" s="1"/>
      <c r="URX104" s="1"/>
      <c r="URY104" s="1"/>
      <c r="URZ104" s="1"/>
      <c r="USA104" s="1"/>
      <c r="USB104" s="1"/>
      <c r="USC104" s="1"/>
      <c r="USD104" s="1"/>
      <c r="USE104" s="1"/>
      <c r="USF104" s="1"/>
      <c r="USG104" s="1"/>
      <c r="USH104" s="1"/>
      <c r="USI104" s="1"/>
      <c r="USJ104" s="1"/>
      <c r="USK104" s="1"/>
      <c r="USL104" s="1"/>
      <c r="USM104" s="1"/>
      <c r="USN104" s="1"/>
      <c r="USO104" s="1"/>
      <c r="USP104" s="1"/>
      <c r="USQ104" s="1"/>
      <c r="USR104" s="1"/>
      <c r="USS104" s="1"/>
      <c r="UST104" s="1"/>
      <c r="USU104" s="1"/>
      <c r="USV104" s="1"/>
      <c r="USW104" s="1"/>
      <c r="USX104" s="1"/>
      <c r="USY104" s="1"/>
      <c r="USZ104" s="1"/>
      <c r="UTA104" s="1"/>
      <c r="UTB104" s="1"/>
      <c r="UTC104" s="1"/>
      <c r="UTD104" s="1"/>
      <c r="UTE104" s="1"/>
      <c r="UTF104" s="1"/>
      <c r="UTG104" s="1"/>
      <c r="UTH104" s="1"/>
      <c r="UTI104" s="1"/>
      <c r="UTJ104" s="1"/>
      <c r="UTK104" s="1"/>
      <c r="UTL104" s="1"/>
      <c r="UTM104" s="1"/>
      <c r="UTN104" s="1"/>
      <c r="UTO104" s="1"/>
      <c r="UTP104" s="1"/>
      <c r="UTQ104" s="1"/>
      <c r="UTR104" s="1"/>
      <c r="UTS104" s="1"/>
      <c r="UTT104" s="1"/>
      <c r="UTU104" s="1"/>
      <c r="UTV104" s="1"/>
      <c r="UTW104" s="1"/>
      <c r="UTX104" s="1"/>
      <c r="UTY104" s="1"/>
      <c r="UTZ104" s="1"/>
      <c r="UUA104" s="1"/>
      <c r="UUB104" s="1"/>
      <c r="UUC104" s="1"/>
      <c r="UUD104" s="1"/>
      <c r="UUE104" s="1"/>
      <c r="UUF104" s="1"/>
      <c r="UUG104" s="1"/>
      <c r="UUH104" s="1"/>
      <c r="UUI104" s="1"/>
      <c r="UUJ104" s="1"/>
      <c r="UUK104" s="1"/>
      <c r="UUL104" s="1"/>
      <c r="UUM104" s="1"/>
      <c r="UUN104" s="1"/>
      <c r="UUO104" s="1"/>
      <c r="UUP104" s="1"/>
      <c r="UUQ104" s="1"/>
      <c r="UUR104" s="1"/>
      <c r="UUS104" s="1"/>
      <c r="UUT104" s="1"/>
      <c r="UUU104" s="1"/>
      <c r="UUV104" s="1"/>
      <c r="UUW104" s="1"/>
      <c r="UUX104" s="1"/>
      <c r="UUY104" s="1"/>
      <c r="UUZ104" s="1"/>
      <c r="UVA104" s="1"/>
      <c r="UVB104" s="1"/>
      <c r="UVC104" s="1"/>
      <c r="UVD104" s="1"/>
      <c r="UVE104" s="1"/>
      <c r="UVF104" s="1"/>
      <c r="UVG104" s="1"/>
      <c r="UVH104" s="1"/>
      <c r="UVI104" s="1"/>
      <c r="UVJ104" s="1"/>
      <c r="UVK104" s="1"/>
      <c r="UVL104" s="1"/>
      <c r="UVM104" s="1"/>
      <c r="UVN104" s="1"/>
      <c r="UVO104" s="1"/>
      <c r="UVP104" s="1"/>
      <c r="UVQ104" s="1"/>
      <c r="UVR104" s="1"/>
      <c r="UVS104" s="1"/>
      <c r="UVT104" s="1"/>
      <c r="UVU104" s="1"/>
      <c r="UVV104" s="1"/>
      <c r="UVW104" s="1"/>
      <c r="UVX104" s="1"/>
      <c r="UVY104" s="1"/>
      <c r="UVZ104" s="1"/>
      <c r="UWA104" s="1"/>
      <c r="UWB104" s="1"/>
      <c r="UWC104" s="1"/>
      <c r="UWD104" s="1"/>
      <c r="UWE104" s="1"/>
      <c r="UWF104" s="1"/>
      <c r="UWG104" s="1"/>
      <c r="UWH104" s="1"/>
      <c r="UWI104" s="1"/>
      <c r="UWJ104" s="1"/>
      <c r="UWK104" s="1"/>
      <c r="UWL104" s="1"/>
      <c r="UWM104" s="1"/>
      <c r="UWN104" s="1"/>
      <c r="UWO104" s="1"/>
      <c r="UWP104" s="1"/>
      <c r="UWQ104" s="1"/>
      <c r="UWR104" s="1"/>
      <c r="UWS104" s="1"/>
      <c r="UWT104" s="1"/>
      <c r="UWU104" s="1"/>
      <c r="UWV104" s="1"/>
      <c r="UWW104" s="1"/>
      <c r="UWX104" s="1"/>
      <c r="UWY104" s="1"/>
      <c r="UWZ104" s="1"/>
      <c r="UXA104" s="1"/>
      <c r="UXB104" s="1"/>
      <c r="UXC104" s="1"/>
      <c r="UXD104" s="1"/>
      <c r="UXE104" s="1"/>
      <c r="UXF104" s="1"/>
      <c r="UXG104" s="1"/>
      <c r="UXH104" s="1"/>
      <c r="UXI104" s="1"/>
      <c r="UXJ104" s="1"/>
      <c r="UXK104" s="1"/>
      <c r="UXL104" s="1"/>
      <c r="UXM104" s="1"/>
      <c r="UXN104" s="1"/>
      <c r="UXO104" s="1"/>
      <c r="UXP104" s="1"/>
      <c r="UXQ104" s="1"/>
      <c r="UXR104" s="1"/>
      <c r="UXS104" s="1"/>
      <c r="UXT104" s="1"/>
      <c r="UXU104" s="1"/>
      <c r="UXV104" s="1"/>
      <c r="UXW104" s="1"/>
      <c r="UXX104" s="1"/>
      <c r="UXY104" s="1"/>
      <c r="UXZ104" s="1"/>
      <c r="UYA104" s="1"/>
      <c r="UYB104" s="1"/>
      <c r="UYC104" s="1"/>
      <c r="UYD104" s="1"/>
      <c r="UYE104" s="1"/>
      <c r="UYF104" s="1"/>
      <c r="UYG104" s="1"/>
      <c r="UYH104" s="1"/>
      <c r="UYI104" s="1"/>
      <c r="UYJ104" s="1"/>
      <c r="UYK104" s="1"/>
      <c r="UYL104" s="1"/>
      <c r="UYM104" s="1"/>
      <c r="UYN104" s="1"/>
      <c r="UYO104" s="1"/>
      <c r="UYP104" s="1"/>
      <c r="UYQ104" s="1"/>
      <c r="UYR104" s="1"/>
      <c r="UYS104" s="1"/>
      <c r="UYT104" s="1"/>
      <c r="UYU104" s="1"/>
      <c r="UYV104" s="1"/>
      <c r="UYW104" s="1"/>
      <c r="UYX104" s="1"/>
      <c r="UYY104" s="1"/>
      <c r="UYZ104" s="1"/>
      <c r="UZA104" s="1"/>
      <c r="UZB104" s="1"/>
      <c r="UZC104" s="1"/>
      <c r="UZD104" s="1"/>
      <c r="UZE104" s="1"/>
      <c r="UZF104" s="1"/>
      <c r="UZG104" s="1"/>
      <c r="UZH104" s="1"/>
      <c r="UZI104" s="1"/>
      <c r="UZJ104" s="1"/>
      <c r="UZK104" s="1"/>
      <c r="UZL104" s="1"/>
      <c r="UZM104" s="1"/>
      <c r="UZN104" s="1"/>
      <c r="UZO104" s="1"/>
      <c r="UZP104" s="1"/>
      <c r="UZQ104" s="1"/>
      <c r="UZR104" s="1"/>
      <c r="UZS104" s="1"/>
      <c r="UZT104" s="1"/>
      <c r="UZU104" s="1"/>
      <c r="UZV104" s="1"/>
      <c r="UZW104" s="1"/>
      <c r="UZX104" s="1"/>
      <c r="UZY104" s="1"/>
      <c r="UZZ104" s="1"/>
      <c r="VAA104" s="1"/>
      <c r="VAB104" s="1"/>
      <c r="VAC104" s="1"/>
      <c r="VAD104" s="1"/>
      <c r="VAE104" s="1"/>
      <c r="VAF104" s="1"/>
      <c r="VAG104" s="1"/>
      <c r="VAH104" s="1"/>
      <c r="VAI104" s="1"/>
      <c r="VAJ104" s="1"/>
      <c r="VAK104" s="1"/>
      <c r="VAL104" s="1"/>
      <c r="VAM104" s="1"/>
      <c r="VAN104" s="1"/>
      <c r="VAO104" s="1"/>
      <c r="VAP104" s="1"/>
      <c r="VAQ104" s="1"/>
      <c r="VAR104" s="1"/>
      <c r="VAS104" s="1"/>
      <c r="VAT104" s="1"/>
      <c r="VAU104" s="1"/>
      <c r="VAV104" s="1"/>
      <c r="VAW104" s="1"/>
      <c r="VAX104" s="1"/>
      <c r="VAY104" s="1"/>
      <c r="VAZ104" s="1"/>
      <c r="VBA104" s="1"/>
      <c r="VBB104" s="1"/>
      <c r="VBC104" s="1"/>
      <c r="VBD104" s="1"/>
      <c r="VBE104" s="1"/>
      <c r="VBF104" s="1"/>
      <c r="VBG104" s="1"/>
      <c r="VBH104" s="1"/>
      <c r="VBI104" s="1"/>
      <c r="VBJ104" s="1"/>
      <c r="VBK104" s="1"/>
      <c r="VBL104" s="1"/>
      <c r="VBM104" s="1"/>
      <c r="VBN104" s="1"/>
      <c r="VBO104" s="1"/>
      <c r="VBP104" s="1"/>
      <c r="VBQ104" s="1"/>
      <c r="VBR104" s="1"/>
      <c r="VBS104" s="1"/>
      <c r="VBT104" s="1"/>
      <c r="VBU104" s="1"/>
      <c r="VBV104" s="1"/>
      <c r="VBW104" s="1"/>
      <c r="VBX104" s="1"/>
      <c r="VBY104" s="1"/>
      <c r="VBZ104" s="1"/>
      <c r="VCA104" s="1"/>
      <c r="VCB104" s="1"/>
      <c r="VCC104" s="1"/>
      <c r="VCD104" s="1"/>
      <c r="VCE104" s="1"/>
      <c r="VCF104" s="1"/>
      <c r="VCG104" s="1"/>
      <c r="VCH104" s="1"/>
      <c r="VCI104" s="1"/>
      <c r="VCJ104" s="1"/>
      <c r="VCK104" s="1"/>
      <c r="VCL104" s="1"/>
      <c r="VCM104" s="1"/>
      <c r="VCN104" s="1"/>
      <c r="VCO104" s="1"/>
      <c r="VCP104" s="1"/>
      <c r="VCQ104" s="1"/>
      <c r="VCR104" s="1"/>
      <c r="VCS104" s="1"/>
      <c r="VCT104" s="1"/>
      <c r="VCU104" s="1"/>
      <c r="VCV104" s="1"/>
      <c r="VCW104" s="1"/>
      <c r="VCX104" s="1"/>
      <c r="VCY104" s="1"/>
      <c r="VCZ104" s="1"/>
      <c r="VDA104" s="1"/>
      <c r="VDB104" s="1"/>
      <c r="VDC104" s="1"/>
      <c r="VDD104" s="1"/>
      <c r="VDE104" s="1"/>
      <c r="VDF104" s="1"/>
      <c r="VDG104" s="1"/>
      <c r="VDH104" s="1"/>
      <c r="VDI104" s="1"/>
      <c r="VDJ104" s="1"/>
      <c r="VDK104" s="1"/>
      <c r="VDL104" s="1"/>
      <c r="VDM104" s="1"/>
      <c r="VDN104" s="1"/>
      <c r="VDO104" s="1"/>
      <c r="VDP104" s="1"/>
      <c r="VDQ104" s="1"/>
      <c r="VDR104" s="1"/>
      <c r="VDS104" s="1"/>
      <c r="VDT104" s="1"/>
      <c r="VDU104" s="1"/>
      <c r="VDV104" s="1"/>
      <c r="VDW104" s="1"/>
      <c r="VDX104" s="1"/>
      <c r="VDY104" s="1"/>
      <c r="VDZ104" s="1"/>
      <c r="VEA104" s="1"/>
      <c r="VEB104" s="1"/>
      <c r="VEC104" s="1"/>
      <c r="VED104" s="1"/>
      <c r="VEE104" s="1"/>
      <c r="VEF104" s="1"/>
      <c r="VEG104" s="1"/>
      <c r="VEH104" s="1"/>
      <c r="VEI104" s="1"/>
      <c r="VEJ104" s="1"/>
      <c r="VEK104" s="1"/>
      <c r="VEL104" s="1"/>
      <c r="VEM104" s="1"/>
      <c r="VEN104" s="1"/>
      <c r="VEO104" s="1"/>
      <c r="VEP104" s="1"/>
      <c r="VEQ104" s="1"/>
      <c r="VER104" s="1"/>
      <c r="VES104" s="1"/>
      <c r="VET104" s="1"/>
      <c r="VEU104" s="1"/>
      <c r="VEV104" s="1"/>
      <c r="VEW104" s="1"/>
      <c r="VEX104" s="1"/>
      <c r="VEY104" s="1"/>
      <c r="VEZ104" s="1"/>
      <c r="VFA104" s="1"/>
      <c r="VFB104" s="1"/>
      <c r="VFC104" s="1"/>
      <c r="VFD104" s="1"/>
      <c r="VFE104" s="1"/>
      <c r="VFF104" s="1"/>
      <c r="VFG104" s="1"/>
      <c r="VFH104" s="1"/>
      <c r="VFI104" s="1"/>
      <c r="VFJ104" s="1"/>
      <c r="VFK104" s="1"/>
      <c r="VFL104" s="1"/>
      <c r="VFM104" s="1"/>
      <c r="VFN104" s="1"/>
      <c r="VFO104" s="1"/>
      <c r="VFP104" s="1"/>
      <c r="VFQ104" s="1"/>
      <c r="VFR104" s="1"/>
      <c r="VFS104" s="1"/>
      <c r="VFT104" s="1"/>
      <c r="VFU104" s="1"/>
      <c r="VFV104" s="1"/>
      <c r="VFW104" s="1"/>
      <c r="VFX104" s="1"/>
      <c r="VFY104" s="1"/>
      <c r="VFZ104" s="1"/>
      <c r="VGA104" s="1"/>
      <c r="VGB104" s="1"/>
      <c r="VGC104" s="1"/>
      <c r="VGD104" s="1"/>
      <c r="VGE104" s="1"/>
      <c r="VGF104" s="1"/>
      <c r="VGG104" s="1"/>
      <c r="VGH104" s="1"/>
      <c r="VGI104" s="1"/>
      <c r="VGJ104" s="1"/>
      <c r="VGK104" s="1"/>
      <c r="VGL104" s="1"/>
      <c r="VGM104" s="1"/>
      <c r="VGN104" s="1"/>
      <c r="VGO104" s="1"/>
      <c r="VGP104" s="1"/>
      <c r="VGQ104" s="1"/>
      <c r="VGR104" s="1"/>
      <c r="VGS104" s="1"/>
      <c r="VGT104" s="1"/>
      <c r="VGU104" s="1"/>
      <c r="VGV104" s="1"/>
      <c r="VGW104" s="1"/>
      <c r="VGX104" s="1"/>
      <c r="VGY104" s="1"/>
      <c r="VGZ104" s="1"/>
      <c r="VHA104" s="1"/>
      <c r="VHB104" s="1"/>
      <c r="VHC104" s="1"/>
      <c r="VHD104" s="1"/>
      <c r="VHE104" s="1"/>
      <c r="VHF104" s="1"/>
      <c r="VHG104" s="1"/>
      <c r="VHH104" s="1"/>
      <c r="VHI104" s="1"/>
      <c r="VHJ104" s="1"/>
      <c r="VHK104" s="1"/>
      <c r="VHL104" s="1"/>
      <c r="VHM104" s="1"/>
      <c r="VHN104" s="1"/>
      <c r="VHO104" s="1"/>
      <c r="VHP104" s="1"/>
      <c r="VHQ104" s="1"/>
      <c r="VHR104" s="1"/>
      <c r="VHS104" s="1"/>
      <c r="VHT104" s="1"/>
      <c r="VHU104" s="1"/>
      <c r="VHV104" s="1"/>
      <c r="VHW104" s="1"/>
      <c r="VHX104" s="1"/>
      <c r="VHY104" s="1"/>
      <c r="VHZ104" s="1"/>
      <c r="VIA104" s="1"/>
      <c r="VIB104" s="1"/>
      <c r="VIC104" s="1"/>
      <c r="VID104" s="1"/>
      <c r="VIE104" s="1"/>
      <c r="VIF104" s="1"/>
      <c r="VIG104" s="1"/>
      <c r="VIH104" s="1"/>
      <c r="VII104" s="1"/>
      <c r="VIJ104" s="1"/>
      <c r="VIK104" s="1"/>
      <c r="VIL104" s="1"/>
      <c r="VIM104" s="1"/>
      <c r="VIN104" s="1"/>
      <c r="VIO104" s="1"/>
      <c r="VIP104" s="1"/>
      <c r="VIQ104" s="1"/>
      <c r="VIR104" s="1"/>
      <c r="VIS104" s="1"/>
      <c r="VIT104" s="1"/>
      <c r="VIU104" s="1"/>
      <c r="VIV104" s="1"/>
      <c r="VIW104" s="1"/>
      <c r="VIX104" s="1"/>
      <c r="VIY104" s="1"/>
      <c r="VIZ104" s="1"/>
      <c r="VJA104" s="1"/>
      <c r="VJB104" s="1"/>
      <c r="VJC104" s="1"/>
      <c r="VJD104" s="1"/>
      <c r="VJE104" s="1"/>
      <c r="VJF104" s="1"/>
      <c r="VJG104" s="1"/>
      <c r="VJH104" s="1"/>
      <c r="VJI104" s="1"/>
      <c r="VJJ104" s="1"/>
      <c r="VJK104" s="1"/>
      <c r="VJL104" s="1"/>
      <c r="VJM104" s="1"/>
      <c r="VJN104" s="1"/>
      <c r="VJO104" s="1"/>
      <c r="VJP104" s="1"/>
      <c r="VJQ104" s="1"/>
      <c r="VJR104" s="1"/>
      <c r="VJS104" s="1"/>
      <c r="VJT104" s="1"/>
      <c r="VJU104" s="1"/>
      <c r="VJV104" s="1"/>
      <c r="VJW104" s="1"/>
      <c r="VJX104" s="1"/>
      <c r="VJY104" s="1"/>
      <c r="VJZ104" s="1"/>
      <c r="VKA104" s="1"/>
      <c r="VKB104" s="1"/>
      <c r="VKC104" s="1"/>
      <c r="VKD104" s="1"/>
      <c r="VKE104" s="1"/>
      <c r="VKF104" s="1"/>
      <c r="VKG104" s="1"/>
      <c r="VKH104" s="1"/>
      <c r="VKI104" s="1"/>
      <c r="VKJ104" s="1"/>
      <c r="VKK104" s="1"/>
      <c r="VKL104" s="1"/>
      <c r="VKM104" s="1"/>
      <c r="VKN104" s="1"/>
      <c r="VKO104" s="1"/>
      <c r="VKP104" s="1"/>
      <c r="VKQ104" s="1"/>
      <c r="VKR104" s="1"/>
      <c r="VKS104" s="1"/>
      <c r="VKT104" s="1"/>
      <c r="VKU104" s="1"/>
      <c r="VKV104" s="1"/>
      <c r="VKW104" s="1"/>
      <c r="VKX104" s="1"/>
      <c r="VKY104" s="1"/>
      <c r="VKZ104" s="1"/>
      <c r="VLA104" s="1"/>
      <c r="VLB104" s="1"/>
      <c r="VLC104" s="1"/>
      <c r="VLD104" s="1"/>
      <c r="VLE104" s="1"/>
      <c r="VLF104" s="1"/>
      <c r="VLG104" s="1"/>
      <c r="VLH104" s="1"/>
      <c r="VLI104" s="1"/>
      <c r="VLJ104" s="1"/>
      <c r="VLK104" s="1"/>
      <c r="VLL104" s="1"/>
      <c r="VLM104" s="1"/>
      <c r="VLN104" s="1"/>
      <c r="VLO104" s="1"/>
      <c r="VLP104" s="1"/>
      <c r="VLQ104" s="1"/>
      <c r="VLR104" s="1"/>
      <c r="VLS104" s="1"/>
      <c r="VLT104" s="1"/>
      <c r="VLU104" s="1"/>
      <c r="VLV104" s="1"/>
      <c r="VLW104" s="1"/>
      <c r="VLX104" s="1"/>
      <c r="VLY104" s="1"/>
      <c r="VLZ104" s="1"/>
      <c r="VMA104" s="1"/>
      <c r="VMB104" s="1"/>
      <c r="VMC104" s="1"/>
      <c r="VMD104" s="1"/>
      <c r="VME104" s="1"/>
      <c r="VMF104" s="1"/>
      <c r="VMG104" s="1"/>
      <c r="VMH104" s="1"/>
      <c r="VMI104" s="1"/>
      <c r="VMJ104" s="1"/>
      <c r="VMK104" s="1"/>
      <c r="VML104" s="1"/>
      <c r="VMM104" s="1"/>
      <c r="VMN104" s="1"/>
      <c r="VMO104" s="1"/>
      <c r="VMP104" s="1"/>
      <c r="VMQ104" s="1"/>
      <c r="VMR104" s="1"/>
      <c r="VMS104" s="1"/>
      <c r="VMT104" s="1"/>
      <c r="VMU104" s="1"/>
      <c r="VMV104" s="1"/>
      <c r="VMW104" s="1"/>
      <c r="VMX104" s="1"/>
      <c r="VMY104" s="1"/>
      <c r="VMZ104" s="1"/>
      <c r="VNA104" s="1"/>
      <c r="VNB104" s="1"/>
      <c r="VNC104" s="1"/>
      <c r="VND104" s="1"/>
      <c r="VNE104" s="1"/>
      <c r="VNF104" s="1"/>
      <c r="VNG104" s="1"/>
      <c r="VNH104" s="1"/>
      <c r="VNI104" s="1"/>
      <c r="VNJ104" s="1"/>
      <c r="VNK104" s="1"/>
      <c r="VNL104" s="1"/>
      <c r="VNM104" s="1"/>
      <c r="VNN104" s="1"/>
      <c r="VNO104" s="1"/>
      <c r="VNP104" s="1"/>
      <c r="VNQ104" s="1"/>
      <c r="VNR104" s="1"/>
      <c r="VNS104" s="1"/>
      <c r="VNT104" s="1"/>
      <c r="VNU104" s="1"/>
      <c r="VNV104" s="1"/>
      <c r="VNW104" s="1"/>
      <c r="VNX104" s="1"/>
      <c r="VNY104" s="1"/>
      <c r="VNZ104" s="1"/>
      <c r="VOA104" s="1"/>
      <c r="VOB104" s="1"/>
      <c r="VOC104" s="1"/>
      <c r="VOD104" s="1"/>
      <c r="VOE104" s="1"/>
      <c r="VOF104" s="1"/>
      <c r="VOG104" s="1"/>
      <c r="VOH104" s="1"/>
      <c r="VOI104" s="1"/>
      <c r="VOJ104" s="1"/>
      <c r="VOK104" s="1"/>
      <c r="VOL104" s="1"/>
      <c r="VOM104" s="1"/>
      <c r="VON104" s="1"/>
      <c r="VOO104" s="1"/>
      <c r="VOP104" s="1"/>
      <c r="VOQ104" s="1"/>
      <c r="VOR104" s="1"/>
      <c r="VOS104" s="1"/>
      <c r="VOT104" s="1"/>
      <c r="VOU104" s="1"/>
      <c r="VOV104" s="1"/>
      <c r="VOW104" s="1"/>
      <c r="VOX104" s="1"/>
      <c r="VOY104" s="1"/>
      <c r="VOZ104" s="1"/>
      <c r="VPA104" s="1"/>
      <c r="VPB104" s="1"/>
      <c r="VPC104" s="1"/>
      <c r="VPD104" s="1"/>
      <c r="VPE104" s="1"/>
      <c r="VPF104" s="1"/>
      <c r="VPG104" s="1"/>
      <c r="VPH104" s="1"/>
      <c r="VPI104" s="1"/>
      <c r="VPJ104" s="1"/>
      <c r="VPK104" s="1"/>
      <c r="VPL104" s="1"/>
      <c r="VPM104" s="1"/>
      <c r="VPN104" s="1"/>
      <c r="VPO104" s="1"/>
      <c r="VPP104" s="1"/>
      <c r="VPQ104" s="1"/>
      <c r="VPR104" s="1"/>
      <c r="VPS104" s="1"/>
      <c r="VPT104" s="1"/>
      <c r="VPU104" s="1"/>
      <c r="VPV104" s="1"/>
      <c r="VPW104" s="1"/>
      <c r="VPX104" s="1"/>
      <c r="VPY104" s="1"/>
      <c r="VPZ104" s="1"/>
      <c r="VQA104" s="1"/>
      <c r="VQB104" s="1"/>
      <c r="VQC104" s="1"/>
      <c r="VQD104" s="1"/>
      <c r="VQE104" s="1"/>
      <c r="VQF104" s="1"/>
      <c r="VQG104" s="1"/>
      <c r="VQH104" s="1"/>
      <c r="VQI104" s="1"/>
      <c r="VQJ104" s="1"/>
      <c r="VQK104" s="1"/>
      <c r="VQL104" s="1"/>
      <c r="VQM104" s="1"/>
      <c r="VQN104" s="1"/>
      <c r="VQO104" s="1"/>
      <c r="VQP104" s="1"/>
      <c r="VQQ104" s="1"/>
      <c r="VQR104" s="1"/>
      <c r="VQS104" s="1"/>
      <c r="VQT104" s="1"/>
      <c r="VQU104" s="1"/>
      <c r="VQV104" s="1"/>
      <c r="VQW104" s="1"/>
      <c r="VQX104" s="1"/>
      <c r="VQY104" s="1"/>
      <c r="VQZ104" s="1"/>
      <c r="VRA104" s="1"/>
      <c r="VRB104" s="1"/>
      <c r="VRC104" s="1"/>
      <c r="VRD104" s="1"/>
      <c r="VRE104" s="1"/>
      <c r="VRF104" s="1"/>
      <c r="VRG104" s="1"/>
      <c r="VRH104" s="1"/>
      <c r="VRI104" s="1"/>
      <c r="VRJ104" s="1"/>
      <c r="VRK104" s="1"/>
      <c r="VRL104" s="1"/>
      <c r="VRM104" s="1"/>
      <c r="VRN104" s="1"/>
      <c r="VRO104" s="1"/>
      <c r="VRP104" s="1"/>
      <c r="VRQ104" s="1"/>
      <c r="VRR104" s="1"/>
      <c r="VRS104" s="1"/>
      <c r="VRT104" s="1"/>
      <c r="VRU104" s="1"/>
      <c r="VRV104" s="1"/>
      <c r="VRW104" s="1"/>
      <c r="VRX104" s="1"/>
      <c r="VRY104" s="1"/>
      <c r="VRZ104" s="1"/>
      <c r="VSA104" s="1"/>
      <c r="VSB104" s="1"/>
      <c r="VSC104" s="1"/>
      <c r="VSD104" s="1"/>
      <c r="VSE104" s="1"/>
      <c r="VSF104" s="1"/>
      <c r="VSG104" s="1"/>
      <c r="VSH104" s="1"/>
      <c r="VSI104" s="1"/>
      <c r="VSJ104" s="1"/>
      <c r="VSK104" s="1"/>
      <c r="VSL104" s="1"/>
      <c r="VSM104" s="1"/>
      <c r="VSN104" s="1"/>
      <c r="VSO104" s="1"/>
      <c r="VSP104" s="1"/>
      <c r="VSQ104" s="1"/>
      <c r="VSR104" s="1"/>
      <c r="VSS104" s="1"/>
      <c r="VST104" s="1"/>
      <c r="VSU104" s="1"/>
      <c r="VSV104" s="1"/>
      <c r="VSW104" s="1"/>
      <c r="VSX104" s="1"/>
      <c r="VSY104" s="1"/>
      <c r="VSZ104" s="1"/>
      <c r="VTA104" s="1"/>
      <c r="VTB104" s="1"/>
      <c r="VTC104" s="1"/>
      <c r="VTD104" s="1"/>
      <c r="VTE104" s="1"/>
      <c r="VTF104" s="1"/>
      <c r="VTG104" s="1"/>
      <c r="VTH104" s="1"/>
      <c r="VTI104" s="1"/>
      <c r="VTJ104" s="1"/>
      <c r="VTK104" s="1"/>
      <c r="VTL104" s="1"/>
      <c r="VTM104" s="1"/>
      <c r="VTN104" s="1"/>
      <c r="VTO104" s="1"/>
      <c r="VTP104" s="1"/>
      <c r="VTQ104" s="1"/>
      <c r="VTR104" s="1"/>
      <c r="VTS104" s="1"/>
      <c r="VTT104" s="1"/>
      <c r="VTU104" s="1"/>
      <c r="VTV104" s="1"/>
      <c r="VTW104" s="1"/>
      <c r="VTX104" s="1"/>
      <c r="VTY104" s="1"/>
      <c r="VTZ104" s="1"/>
      <c r="VUA104" s="1"/>
      <c r="VUB104" s="1"/>
      <c r="VUC104" s="1"/>
      <c r="VUD104" s="1"/>
      <c r="VUE104" s="1"/>
      <c r="VUF104" s="1"/>
      <c r="VUG104" s="1"/>
      <c r="VUH104" s="1"/>
      <c r="VUI104" s="1"/>
      <c r="VUJ104" s="1"/>
      <c r="VUK104" s="1"/>
      <c r="VUL104" s="1"/>
      <c r="VUM104" s="1"/>
      <c r="VUN104" s="1"/>
      <c r="VUO104" s="1"/>
      <c r="VUP104" s="1"/>
      <c r="VUQ104" s="1"/>
      <c r="VUR104" s="1"/>
      <c r="VUS104" s="1"/>
      <c r="VUT104" s="1"/>
      <c r="VUU104" s="1"/>
      <c r="VUV104" s="1"/>
      <c r="VUW104" s="1"/>
      <c r="VUX104" s="1"/>
      <c r="VUY104" s="1"/>
      <c r="VUZ104" s="1"/>
      <c r="VVA104" s="1"/>
      <c r="VVB104" s="1"/>
      <c r="VVC104" s="1"/>
      <c r="VVD104" s="1"/>
      <c r="VVE104" s="1"/>
      <c r="VVF104" s="1"/>
      <c r="VVG104" s="1"/>
      <c r="VVH104" s="1"/>
      <c r="VVI104" s="1"/>
      <c r="VVJ104" s="1"/>
      <c r="VVK104" s="1"/>
      <c r="VVL104" s="1"/>
      <c r="VVM104" s="1"/>
      <c r="VVN104" s="1"/>
      <c r="VVO104" s="1"/>
      <c r="VVP104" s="1"/>
      <c r="VVQ104" s="1"/>
      <c r="VVR104" s="1"/>
      <c r="VVS104" s="1"/>
      <c r="VVT104" s="1"/>
      <c r="VVU104" s="1"/>
      <c r="VVV104" s="1"/>
      <c r="VVW104" s="1"/>
      <c r="VVX104" s="1"/>
      <c r="VVY104" s="1"/>
      <c r="VVZ104" s="1"/>
      <c r="VWA104" s="1"/>
      <c r="VWB104" s="1"/>
      <c r="VWC104" s="1"/>
      <c r="VWD104" s="1"/>
      <c r="VWE104" s="1"/>
      <c r="VWF104" s="1"/>
      <c r="VWG104" s="1"/>
      <c r="VWH104" s="1"/>
      <c r="VWI104" s="1"/>
      <c r="VWJ104" s="1"/>
      <c r="VWK104" s="1"/>
      <c r="VWL104" s="1"/>
      <c r="VWM104" s="1"/>
      <c r="VWN104" s="1"/>
      <c r="VWO104" s="1"/>
      <c r="VWP104" s="1"/>
      <c r="VWQ104" s="1"/>
      <c r="VWR104" s="1"/>
      <c r="VWS104" s="1"/>
      <c r="VWT104" s="1"/>
      <c r="VWU104" s="1"/>
      <c r="VWV104" s="1"/>
      <c r="VWW104" s="1"/>
      <c r="VWX104" s="1"/>
      <c r="VWY104" s="1"/>
      <c r="VWZ104" s="1"/>
      <c r="VXA104" s="1"/>
      <c r="VXB104" s="1"/>
      <c r="VXC104" s="1"/>
      <c r="VXD104" s="1"/>
      <c r="VXE104" s="1"/>
      <c r="VXF104" s="1"/>
      <c r="VXG104" s="1"/>
      <c r="VXH104" s="1"/>
      <c r="VXI104" s="1"/>
      <c r="VXJ104" s="1"/>
      <c r="VXK104" s="1"/>
      <c r="VXL104" s="1"/>
      <c r="VXM104" s="1"/>
      <c r="VXN104" s="1"/>
      <c r="VXO104" s="1"/>
      <c r="VXP104" s="1"/>
      <c r="VXQ104" s="1"/>
      <c r="VXR104" s="1"/>
      <c r="VXS104" s="1"/>
      <c r="VXT104" s="1"/>
      <c r="VXU104" s="1"/>
      <c r="VXV104" s="1"/>
      <c r="VXW104" s="1"/>
      <c r="VXX104" s="1"/>
      <c r="VXY104" s="1"/>
      <c r="VXZ104" s="1"/>
      <c r="VYA104" s="1"/>
      <c r="VYB104" s="1"/>
      <c r="VYC104" s="1"/>
      <c r="VYD104" s="1"/>
      <c r="VYE104" s="1"/>
      <c r="VYF104" s="1"/>
      <c r="VYG104" s="1"/>
      <c r="VYH104" s="1"/>
      <c r="VYI104" s="1"/>
      <c r="VYJ104" s="1"/>
      <c r="VYK104" s="1"/>
      <c r="VYL104" s="1"/>
      <c r="VYM104" s="1"/>
      <c r="VYN104" s="1"/>
      <c r="VYO104" s="1"/>
      <c r="VYP104" s="1"/>
      <c r="VYQ104" s="1"/>
      <c r="VYR104" s="1"/>
      <c r="VYS104" s="1"/>
      <c r="VYT104" s="1"/>
      <c r="VYU104" s="1"/>
      <c r="VYV104" s="1"/>
      <c r="VYW104" s="1"/>
      <c r="VYX104" s="1"/>
      <c r="VYY104" s="1"/>
      <c r="VYZ104" s="1"/>
      <c r="VZA104" s="1"/>
      <c r="VZB104" s="1"/>
      <c r="VZC104" s="1"/>
      <c r="VZD104" s="1"/>
      <c r="VZE104" s="1"/>
      <c r="VZF104" s="1"/>
      <c r="VZG104" s="1"/>
      <c r="VZH104" s="1"/>
      <c r="VZI104" s="1"/>
      <c r="VZJ104" s="1"/>
      <c r="VZK104" s="1"/>
      <c r="VZL104" s="1"/>
      <c r="VZM104" s="1"/>
      <c r="VZN104" s="1"/>
      <c r="VZO104" s="1"/>
      <c r="VZP104" s="1"/>
      <c r="VZQ104" s="1"/>
      <c r="VZR104" s="1"/>
      <c r="VZS104" s="1"/>
      <c r="VZT104" s="1"/>
      <c r="VZU104" s="1"/>
      <c r="VZV104" s="1"/>
      <c r="VZW104" s="1"/>
      <c r="VZX104" s="1"/>
      <c r="VZY104" s="1"/>
      <c r="VZZ104" s="1"/>
      <c r="WAA104" s="1"/>
      <c r="WAB104" s="1"/>
      <c r="WAC104" s="1"/>
      <c r="WAD104" s="1"/>
      <c r="WAE104" s="1"/>
      <c r="WAF104" s="1"/>
      <c r="WAG104" s="1"/>
      <c r="WAH104" s="1"/>
      <c r="WAI104" s="1"/>
      <c r="WAJ104" s="1"/>
      <c r="WAK104" s="1"/>
      <c r="WAL104" s="1"/>
      <c r="WAM104" s="1"/>
      <c r="WAN104" s="1"/>
      <c r="WAO104" s="1"/>
      <c r="WAP104" s="1"/>
      <c r="WAQ104" s="1"/>
      <c r="WAR104" s="1"/>
      <c r="WAS104" s="1"/>
      <c r="WAT104" s="1"/>
      <c r="WAU104" s="1"/>
      <c r="WAV104" s="1"/>
      <c r="WAW104" s="1"/>
      <c r="WAX104" s="1"/>
      <c r="WAY104" s="1"/>
      <c r="WAZ104" s="1"/>
      <c r="WBA104" s="1"/>
      <c r="WBB104" s="1"/>
      <c r="WBC104" s="1"/>
      <c r="WBD104" s="1"/>
      <c r="WBE104" s="1"/>
      <c r="WBF104" s="1"/>
      <c r="WBG104" s="1"/>
      <c r="WBH104" s="1"/>
      <c r="WBI104" s="1"/>
      <c r="WBJ104" s="1"/>
      <c r="WBK104" s="1"/>
      <c r="WBL104" s="1"/>
      <c r="WBM104" s="1"/>
      <c r="WBN104" s="1"/>
      <c r="WBO104" s="1"/>
      <c r="WBP104" s="1"/>
      <c r="WBQ104" s="1"/>
      <c r="WBR104" s="1"/>
      <c r="WBS104" s="1"/>
      <c r="WBT104" s="1"/>
      <c r="WBU104" s="1"/>
      <c r="WBV104" s="1"/>
      <c r="WBW104" s="1"/>
      <c r="WBX104" s="1"/>
      <c r="WBY104" s="1"/>
      <c r="WBZ104" s="1"/>
      <c r="WCA104" s="1"/>
      <c r="WCB104" s="1"/>
      <c r="WCC104" s="1"/>
      <c r="WCD104" s="1"/>
      <c r="WCE104" s="1"/>
      <c r="WCF104" s="1"/>
      <c r="WCG104" s="1"/>
      <c r="WCH104" s="1"/>
      <c r="WCI104" s="1"/>
      <c r="WCJ104" s="1"/>
      <c r="WCK104" s="1"/>
      <c r="WCL104" s="1"/>
      <c r="WCM104" s="1"/>
      <c r="WCN104" s="1"/>
      <c r="WCO104" s="1"/>
      <c r="WCP104" s="1"/>
      <c r="WCQ104" s="1"/>
      <c r="WCR104" s="1"/>
      <c r="WCS104" s="1"/>
      <c r="WCT104" s="1"/>
      <c r="WCU104" s="1"/>
      <c r="WCV104" s="1"/>
      <c r="WCW104" s="1"/>
      <c r="WCX104" s="1"/>
      <c r="WCY104" s="1"/>
      <c r="WCZ104" s="1"/>
      <c r="WDA104" s="1"/>
      <c r="WDB104" s="1"/>
      <c r="WDC104" s="1"/>
      <c r="WDD104" s="1"/>
      <c r="WDE104" s="1"/>
      <c r="WDF104" s="1"/>
      <c r="WDG104" s="1"/>
      <c r="WDH104" s="1"/>
      <c r="WDI104" s="1"/>
      <c r="WDJ104" s="1"/>
      <c r="WDK104" s="1"/>
      <c r="WDL104" s="1"/>
      <c r="WDM104" s="1"/>
      <c r="WDN104" s="1"/>
      <c r="WDO104" s="1"/>
      <c r="WDP104" s="1"/>
      <c r="WDQ104" s="1"/>
      <c r="WDR104" s="1"/>
      <c r="WDS104" s="1"/>
      <c r="WDT104" s="1"/>
      <c r="WDU104" s="1"/>
      <c r="WDV104" s="1"/>
      <c r="WDW104" s="1"/>
      <c r="WDX104" s="1"/>
      <c r="WDY104" s="1"/>
      <c r="WDZ104" s="1"/>
      <c r="WEA104" s="1"/>
      <c r="WEB104" s="1"/>
      <c r="WEC104" s="1"/>
      <c r="WED104" s="1"/>
      <c r="WEE104" s="1"/>
      <c r="WEF104" s="1"/>
      <c r="WEG104" s="1"/>
      <c r="WEH104" s="1"/>
      <c r="WEI104" s="1"/>
      <c r="WEJ104" s="1"/>
      <c r="WEK104" s="1"/>
      <c r="WEL104" s="1"/>
      <c r="WEM104" s="1"/>
      <c r="WEN104" s="1"/>
      <c r="WEO104" s="1"/>
      <c r="WEP104" s="1"/>
      <c r="WEQ104" s="1"/>
      <c r="WER104" s="1"/>
      <c r="WES104" s="1"/>
      <c r="WET104" s="1"/>
      <c r="WEU104" s="1"/>
      <c r="WEV104" s="1"/>
      <c r="WEW104" s="1"/>
      <c r="WEX104" s="1"/>
      <c r="WEY104" s="1"/>
      <c r="WEZ104" s="1"/>
      <c r="WFA104" s="1"/>
      <c r="WFB104" s="1"/>
      <c r="WFC104" s="1"/>
      <c r="WFD104" s="1"/>
      <c r="WFE104" s="1"/>
      <c r="WFF104" s="1"/>
      <c r="WFG104" s="1"/>
      <c r="WFH104" s="1"/>
      <c r="WFI104" s="1"/>
      <c r="WFJ104" s="1"/>
      <c r="WFK104" s="1"/>
      <c r="WFL104" s="1"/>
      <c r="WFM104" s="1"/>
      <c r="WFN104" s="1"/>
      <c r="WFO104" s="1"/>
      <c r="WFP104" s="1"/>
      <c r="WFQ104" s="1"/>
      <c r="WFR104" s="1"/>
      <c r="WFS104" s="1"/>
      <c r="WFT104" s="1"/>
      <c r="WFU104" s="1"/>
      <c r="WFV104" s="1"/>
      <c r="WFW104" s="1"/>
      <c r="WFX104" s="1"/>
      <c r="WFY104" s="1"/>
      <c r="WFZ104" s="1"/>
      <c r="WGA104" s="1"/>
      <c r="WGB104" s="1"/>
      <c r="WGC104" s="1"/>
      <c r="WGD104" s="1"/>
      <c r="WGE104" s="1"/>
      <c r="WGF104" s="1"/>
      <c r="WGG104" s="1"/>
      <c r="WGH104" s="1"/>
      <c r="WGI104" s="1"/>
      <c r="WGJ104" s="1"/>
      <c r="WGK104" s="1"/>
      <c r="WGL104" s="1"/>
      <c r="WGM104" s="1"/>
      <c r="WGN104" s="1"/>
      <c r="WGO104" s="1"/>
      <c r="WGP104" s="1"/>
      <c r="WGQ104" s="1"/>
      <c r="WGR104" s="1"/>
      <c r="WGS104" s="1"/>
      <c r="WGT104" s="1"/>
      <c r="WGU104" s="1"/>
      <c r="WGV104" s="1"/>
      <c r="WGW104" s="1"/>
      <c r="WGX104" s="1"/>
      <c r="WGY104" s="1"/>
      <c r="WGZ104" s="1"/>
      <c r="WHA104" s="1"/>
      <c r="WHB104" s="1"/>
      <c r="WHC104" s="1"/>
      <c r="WHD104" s="1"/>
      <c r="WHE104" s="1"/>
      <c r="WHF104" s="1"/>
      <c r="WHG104" s="1"/>
      <c r="WHH104" s="1"/>
      <c r="WHI104" s="1"/>
      <c r="WHJ104" s="1"/>
      <c r="WHK104" s="1"/>
      <c r="WHL104" s="1"/>
      <c r="WHM104" s="1"/>
      <c r="WHN104" s="1"/>
      <c r="WHO104" s="1"/>
      <c r="WHP104" s="1"/>
      <c r="WHQ104" s="1"/>
      <c r="WHR104" s="1"/>
      <c r="WHS104" s="1"/>
      <c r="WHT104" s="1"/>
      <c r="WHU104" s="1"/>
      <c r="WHV104" s="1"/>
      <c r="WHW104" s="1"/>
      <c r="WHX104" s="1"/>
      <c r="WHY104" s="1"/>
      <c r="WHZ104" s="1"/>
      <c r="WIA104" s="1"/>
      <c r="WIB104" s="1"/>
      <c r="WIC104" s="1"/>
      <c r="WID104" s="1"/>
      <c r="WIE104" s="1"/>
      <c r="WIF104" s="1"/>
      <c r="WIG104" s="1"/>
      <c r="WIH104" s="1"/>
      <c r="WII104" s="1"/>
      <c r="WIJ104" s="1"/>
      <c r="WIK104" s="1"/>
      <c r="WIL104" s="1"/>
      <c r="WIM104" s="1"/>
      <c r="WIN104" s="1"/>
      <c r="WIO104" s="1"/>
      <c r="WIP104" s="1"/>
      <c r="WIQ104" s="1"/>
      <c r="WIR104" s="1"/>
      <c r="WIS104" s="1"/>
      <c r="WIT104" s="1"/>
      <c r="WIU104" s="1"/>
      <c r="WIV104" s="1"/>
      <c r="WIW104" s="1"/>
      <c r="WIX104" s="1"/>
      <c r="WIY104" s="1"/>
      <c r="WIZ104" s="1"/>
      <c r="WJA104" s="1"/>
      <c r="WJB104" s="1"/>
      <c r="WJC104" s="1"/>
      <c r="WJD104" s="1"/>
      <c r="WJE104" s="1"/>
      <c r="WJF104" s="1"/>
      <c r="WJG104" s="1"/>
      <c r="WJH104" s="1"/>
      <c r="WJI104" s="1"/>
      <c r="WJJ104" s="1"/>
      <c r="WJK104" s="1"/>
      <c r="WJL104" s="1"/>
      <c r="WJM104" s="1"/>
      <c r="WJN104" s="1"/>
      <c r="WJO104" s="1"/>
      <c r="WJP104" s="1"/>
      <c r="WJQ104" s="1"/>
      <c r="WJR104" s="1"/>
      <c r="WJS104" s="1"/>
      <c r="WJT104" s="1"/>
      <c r="WJU104" s="1"/>
      <c r="WJV104" s="1"/>
      <c r="WJW104" s="1"/>
      <c r="WJX104" s="1"/>
      <c r="WJY104" s="1"/>
      <c r="WJZ104" s="1"/>
      <c r="WKA104" s="1"/>
      <c r="WKB104" s="1"/>
      <c r="WKC104" s="1"/>
      <c r="WKD104" s="1"/>
      <c r="WKE104" s="1"/>
      <c r="WKF104" s="1"/>
      <c r="WKG104" s="1"/>
      <c r="WKH104" s="1"/>
      <c r="WKI104" s="1"/>
      <c r="WKJ104" s="1"/>
      <c r="WKK104" s="1"/>
      <c r="WKL104" s="1"/>
      <c r="WKM104" s="1"/>
      <c r="WKN104" s="1"/>
      <c r="WKO104" s="1"/>
      <c r="WKP104" s="1"/>
      <c r="WKQ104" s="1"/>
      <c r="WKR104" s="1"/>
      <c r="WKS104" s="1"/>
      <c r="WKT104" s="1"/>
      <c r="WKU104" s="1"/>
      <c r="WKV104" s="1"/>
      <c r="WKW104" s="1"/>
      <c r="WKX104" s="1"/>
      <c r="WKY104" s="1"/>
      <c r="WKZ104" s="1"/>
      <c r="WLA104" s="1"/>
      <c r="WLB104" s="1"/>
      <c r="WLC104" s="1"/>
      <c r="WLD104" s="1"/>
      <c r="WLE104" s="1"/>
      <c r="WLF104" s="1"/>
      <c r="WLG104" s="1"/>
      <c r="WLH104" s="1"/>
      <c r="WLI104" s="1"/>
      <c r="WLJ104" s="1"/>
      <c r="WLK104" s="1"/>
      <c r="WLL104" s="1"/>
      <c r="WLM104" s="1"/>
      <c r="WLN104" s="1"/>
      <c r="WLO104" s="1"/>
      <c r="WLP104" s="1"/>
      <c r="WLQ104" s="1"/>
      <c r="WLR104" s="1"/>
      <c r="WLS104" s="1"/>
      <c r="WLT104" s="1"/>
      <c r="WLU104" s="1"/>
      <c r="WLV104" s="1"/>
      <c r="WLW104" s="1"/>
      <c r="WLX104" s="1"/>
      <c r="WLY104" s="1"/>
      <c r="WLZ104" s="1"/>
      <c r="WMA104" s="1"/>
      <c r="WMB104" s="1"/>
      <c r="WMC104" s="1"/>
      <c r="WMD104" s="1"/>
      <c r="WME104" s="1"/>
      <c r="WMF104" s="1"/>
      <c r="WMG104" s="1"/>
      <c r="WMH104" s="1"/>
      <c r="WMI104" s="1"/>
      <c r="WMJ104" s="1"/>
      <c r="WMK104" s="1"/>
      <c r="WML104" s="1"/>
      <c r="WMM104" s="1"/>
      <c r="WMN104" s="1"/>
      <c r="WMO104" s="1"/>
      <c r="WMP104" s="1"/>
      <c r="WMQ104" s="1"/>
      <c r="WMR104" s="1"/>
      <c r="WMS104" s="1"/>
      <c r="WMT104" s="1"/>
      <c r="WMU104" s="1"/>
      <c r="WMV104" s="1"/>
      <c r="WMW104" s="1"/>
      <c r="WMX104" s="1"/>
      <c r="WMY104" s="1"/>
      <c r="WMZ104" s="1"/>
      <c r="WNA104" s="1"/>
      <c r="WNB104" s="1"/>
      <c r="WNC104" s="1"/>
      <c r="WND104" s="1"/>
      <c r="WNE104" s="1"/>
      <c r="WNF104" s="1"/>
      <c r="WNG104" s="1"/>
      <c r="WNH104" s="1"/>
      <c r="WNI104" s="1"/>
      <c r="WNJ104" s="1"/>
      <c r="WNK104" s="1"/>
      <c r="WNL104" s="1"/>
      <c r="WNM104" s="1"/>
      <c r="WNN104" s="1"/>
      <c r="WNO104" s="1"/>
      <c r="WNP104" s="1"/>
      <c r="WNQ104" s="1"/>
      <c r="WNR104" s="1"/>
      <c r="WNS104" s="1"/>
      <c r="WNT104" s="1"/>
      <c r="WNU104" s="1"/>
      <c r="WNV104" s="1"/>
      <c r="WNW104" s="1"/>
      <c r="WNX104" s="1"/>
      <c r="WNY104" s="1"/>
      <c r="WNZ104" s="1"/>
      <c r="WOA104" s="1"/>
      <c r="WOB104" s="1"/>
      <c r="WOC104" s="1"/>
      <c r="WOD104" s="1"/>
      <c r="WOE104" s="1"/>
      <c r="WOF104" s="1"/>
      <c r="WOG104" s="1"/>
      <c r="WOH104" s="1"/>
      <c r="WOI104" s="1"/>
      <c r="WOJ104" s="1"/>
      <c r="WOK104" s="1"/>
      <c r="WOL104" s="1"/>
      <c r="WOM104" s="1"/>
      <c r="WON104" s="1"/>
      <c r="WOO104" s="1"/>
      <c r="WOP104" s="1"/>
      <c r="WOQ104" s="1"/>
      <c r="WOR104" s="1"/>
      <c r="WOS104" s="1"/>
      <c r="WOT104" s="1"/>
      <c r="WOU104" s="1"/>
      <c r="WOV104" s="1"/>
      <c r="WOW104" s="1"/>
      <c r="WOX104" s="1"/>
      <c r="WOY104" s="1"/>
      <c r="WOZ104" s="1"/>
      <c r="WPA104" s="1"/>
      <c r="WPB104" s="1"/>
      <c r="WPC104" s="1"/>
      <c r="WPD104" s="1"/>
      <c r="WPE104" s="1"/>
      <c r="WPF104" s="1"/>
      <c r="WPG104" s="1"/>
      <c r="WPH104" s="1"/>
      <c r="WPI104" s="1"/>
      <c r="WPJ104" s="1"/>
      <c r="WPK104" s="1"/>
      <c r="WPL104" s="1"/>
      <c r="WPM104" s="1"/>
      <c r="WPN104" s="1"/>
      <c r="WPO104" s="1"/>
      <c r="WPP104" s="1"/>
      <c r="WPQ104" s="1"/>
      <c r="WPR104" s="1"/>
      <c r="WPS104" s="1"/>
      <c r="WPT104" s="1"/>
      <c r="WPU104" s="1"/>
      <c r="WPV104" s="1"/>
      <c r="WPW104" s="1"/>
      <c r="WPX104" s="1"/>
      <c r="WPY104" s="1"/>
      <c r="WPZ104" s="1"/>
      <c r="WQA104" s="1"/>
      <c r="WQB104" s="1"/>
      <c r="WQC104" s="1"/>
      <c r="WQD104" s="1"/>
      <c r="WQE104" s="1"/>
      <c r="WQF104" s="1"/>
      <c r="WQG104" s="1"/>
      <c r="WQH104" s="1"/>
      <c r="WQI104" s="1"/>
      <c r="WQJ104" s="1"/>
      <c r="WQK104" s="1"/>
      <c r="WQL104" s="1"/>
      <c r="WQM104" s="1"/>
      <c r="WQN104" s="1"/>
      <c r="WQO104" s="1"/>
      <c r="WQP104" s="1"/>
      <c r="WQQ104" s="1"/>
      <c r="WQR104" s="1"/>
      <c r="WQS104" s="1"/>
      <c r="WQT104" s="1"/>
      <c r="WQU104" s="1"/>
      <c r="WQV104" s="1"/>
      <c r="WQW104" s="1"/>
      <c r="WQX104" s="1"/>
      <c r="WQY104" s="1"/>
      <c r="WQZ104" s="1"/>
      <c r="WRA104" s="1"/>
      <c r="WRB104" s="1"/>
      <c r="WRC104" s="1"/>
      <c r="WRD104" s="1"/>
      <c r="WRE104" s="1"/>
      <c r="WRF104" s="1"/>
      <c r="WRG104" s="1"/>
      <c r="WRH104" s="1"/>
      <c r="WRI104" s="1"/>
      <c r="WRJ104" s="1"/>
      <c r="WRK104" s="1"/>
      <c r="WRL104" s="1"/>
      <c r="WRM104" s="1"/>
      <c r="WRN104" s="1"/>
      <c r="WRO104" s="1"/>
      <c r="WRP104" s="1"/>
      <c r="WRQ104" s="1"/>
      <c r="WRR104" s="1"/>
      <c r="WRS104" s="1"/>
      <c r="WRT104" s="1"/>
      <c r="WRU104" s="1"/>
      <c r="WRV104" s="1"/>
      <c r="WRW104" s="1"/>
      <c r="WRX104" s="1"/>
      <c r="WRY104" s="1"/>
      <c r="WRZ104" s="1"/>
      <c r="WSA104" s="1"/>
      <c r="WSB104" s="1"/>
      <c r="WSC104" s="1"/>
      <c r="WSD104" s="1"/>
      <c r="WSE104" s="1"/>
      <c r="WSF104" s="1"/>
      <c r="WSG104" s="1"/>
      <c r="WSH104" s="1"/>
      <c r="WSI104" s="1"/>
      <c r="WSJ104" s="1"/>
      <c r="WSK104" s="1"/>
      <c r="WSL104" s="1"/>
      <c r="WSM104" s="1"/>
      <c r="WSN104" s="1"/>
      <c r="WSO104" s="1"/>
      <c r="WSP104" s="1"/>
      <c r="WSQ104" s="1"/>
      <c r="WSR104" s="1"/>
      <c r="WSS104" s="1"/>
      <c r="WST104" s="1"/>
      <c r="WSU104" s="1"/>
      <c r="WSV104" s="1"/>
      <c r="WSW104" s="1"/>
      <c r="WSX104" s="1"/>
      <c r="WSY104" s="1"/>
      <c r="WSZ104" s="1"/>
      <c r="WTA104" s="1"/>
      <c r="WTB104" s="1"/>
      <c r="WTC104" s="1"/>
      <c r="WTD104" s="1"/>
      <c r="WTE104" s="1"/>
      <c r="WTF104" s="1"/>
      <c r="WTG104" s="1"/>
      <c r="WTH104" s="1"/>
      <c r="WTI104" s="1"/>
      <c r="WTJ104" s="1"/>
      <c r="WTK104" s="1"/>
      <c r="WTL104" s="1"/>
      <c r="WTM104" s="1"/>
      <c r="WTN104" s="1"/>
      <c r="WTO104" s="1"/>
      <c r="WTP104" s="1"/>
      <c r="WTQ104" s="1"/>
      <c r="WTR104" s="1"/>
      <c r="WTS104" s="1"/>
      <c r="WTT104" s="1"/>
      <c r="WTU104" s="1"/>
      <c r="WTV104" s="1"/>
      <c r="WTW104" s="1"/>
      <c r="WTX104" s="1"/>
      <c r="WTY104" s="1"/>
      <c r="WTZ104" s="1"/>
      <c r="WUA104" s="1"/>
      <c r="WUB104" s="1"/>
      <c r="WUC104" s="1"/>
      <c r="WUD104" s="1"/>
      <c r="WUE104" s="1"/>
      <c r="WUF104" s="1"/>
      <c r="WUG104" s="1"/>
      <c r="WUH104" s="1"/>
      <c r="WUI104" s="1"/>
      <c r="WUJ104" s="1"/>
      <c r="WUK104" s="1"/>
      <c r="WUL104" s="1"/>
      <c r="WUM104" s="1"/>
      <c r="WUN104" s="1"/>
      <c r="WUO104" s="1"/>
      <c r="WUP104" s="1"/>
      <c r="WUQ104" s="1"/>
      <c r="WUR104" s="1"/>
      <c r="WUS104" s="1"/>
      <c r="WUT104" s="1"/>
      <c r="WUU104" s="1"/>
      <c r="WUV104" s="1"/>
      <c r="WUW104" s="1"/>
      <c r="WUX104" s="1"/>
      <c r="WUY104" s="1"/>
      <c r="WUZ104" s="1"/>
      <c r="WVA104" s="1"/>
      <c r="WVB104" s="1"/>
      <c r="WVC104" s="1"/>
      <c r="WVD104" s="1"/>
      <c r="WVE104" s="1"/>
      <c r="WVF104" s="1"/>
      <c r="WVG104" s="1"/>
      <c r="WVH104" s="1"/>
      <c r="WVI104" s="1"/>
      <c r="WVJ104" s="1"/>
      <c r="WVK104" s="1"/>
      <c r="WVL104" s="1"/>
      <c r="WVM104" s="1"/>
      <c r="WVN104" s="1"/>
      <c r="WVO104" s="1"/>
      <c r="WVP104" s="1"/>
      <c r="WVQ104" s="1"/>
      <c r="WVR104" s="1"/>
      <c r="WVS104" s="1"/>
      <c r="WVT104" s="1"/>
      <c r="WVU104" s="1"/>
      <c r="WVV104" s="1"/>
      <c r="WVW104" s="1"/>
      <c r="WVX104" s="1"/>
      <c r="WVY104" s="1"/>
      <c r="WVZ104" s="1"/>
      <c r="WWA104" s="1"/>
      <c r="WWB104" s="1"/>
      <c r="WWC104" s="1"/>
      <c r="WWD104" s="1"/>
      <c r="WWE104" s="1"/>
      <c r="WWF104" s="1"/>
      <c r="WWG104" s="1"/>
      <c r="WWH104" s="1"/>
      <c r="WWI104" s="1"/>
      <c r="WWJ104" s="1"/>
      <c r="WWK104" s="1"/>
      <c r="WWL104" s="1"/>
      <c r="WWM104" s="1"/>
      <c r="WWN104" s="1"/>
      <c r="WWO104" s="1"/>
      <c r="WWP104" s="1"/>
      <c r="WWQ104" s="1"/>
      <c r="WWR104" s="1"/>
      <c r="WWS104" s="1"/>
      <c r="WWT104" s="1"/>
      <c r="WWU104" s="1"/>
      <c r="WWV104" s="1"/>
      <c r="WWW104" s="1"/>
      <c r="WWX104" s="1"/>
      <c r="WWY104" s="1"/>
      <c r="WWZ104" s="1"/>
      <c r="WXA104" s="1"/>
      <c r="WXB104" s="1"/>
      <c r="WXC104" s="1"/>
      <c r="WXD104" s="1"/>
      <c r="WXE104" s="1"/>
      <c r="WXF104" s="1"/>
      <c r="WXG104" s="1"/>
      <c r="WXH104" s="1"/>
      <c r="WXI104" s="1"/>
      <c r="WXJ104" s="1"/>
      <c r="WXK104" s="1"/>
      <c r="WXL104" s="1"/>
      <c r="WXM104" s="1"/>
      <c r="WXN104" s="1"/>
      <c r="WXO104" s="1"/>
      <c r="WXP104" s="1"/>
      <c r="WXQ104" s="1"/>
      <c r="WXR104" s="1"/>
      <c r="WXS104" s="1"/>
      <c r="WXT104" s="1"/>
      <c r="WXU104" s="1"/>
      <c r="WXV104" s="1"/>
      <c r="WXW104" s="1"/>
      <c r="WXX104" s="1"/>
      <c r="WXY104" s="1"/>
      <c r="WXZ104" s="1"/>
      <c r="WYA104" s="1"/>
      <c r="WYB104" s="1"/>
      <c r="WYC104" s="1"/>
      <c r="WYD104" s="1"/>
      <c r="WYE104" s="1"/>
      <c r="WYF104" s="1"/>
      <c r="WYG104" s="1"/>
      <c r="WYH104" s="1"/>
      <c r="WYI104" s="1"/>
      <c r="WYJ104" s="1"/>
      <c r="WYK104" s="1"/>
      <c r="WYL104" s="1"/>
      <c r="WYM104" s="1"/>
      <c r="WYN104" s="1"/>
      <c r="WYO104" s="1"/>
      <c r="WYP104" s="1"/>
      <c r="WYQ104" s="1"/>
      <c r="WYR104" s="1"/>
      <c r="WYS104" s="1"/>
      <c r="WYT104" s="1"/>
      <c r="WYU104" s="1"/>
      <c r="WYV104" s="1"/>
      <c r="WYW104" s="1"/>
      <c r="WYX104" s="1"/>
      <c r="WYY104" s="1"/>
      <c r="WYZ104" s="1"/>
      <c r="WZA104" s="1"/>
      <c r="WZB104" s="1"/>
      <c r="WZC104" s="1"/>
      <c r="WZD104" s="1"/>
      <c r="WZE104" s="1"/>
      <c r="WZF104" s="1"/>
      <c r="WZG104" s="1"/>
      <c r="WZH104" s="1"/>
      <c r="WZI104" s="1"/>
      <c r="WZJ104" s="1"/>
      <c r="WZK104" s="1"/>
      <c r="WZL104" s="1"/>
      <c r="WZM104" s="1"/>
      <c r="WZN104" s="1"/>
      <c r="WZO104" s="1"/>
      <c r="WZP104" s="1"/>
      <c r="WZQ104" s="1"/>
      <c r="WZR104" s="1"/>
      <c r="WZS104" s="1"/>
      <c r="WZT104" s="1"/>
      <c r="WZU104" s="1"/>
      <c r="WZV104" s="1"/>
      <c r="WZW104" s="1"/>
      <c r="WZX104" s="1"/>
      <c r="WZY104" s="1"/>
      <c r="WZZ104" s="1"/>
      <c r="XAA104" s="1"/>
      <c r="XAB104" s="1"/>
      <c r="XAC104" s="1"/>
      <c r="XAD104" s="1"/>
      <c r="XAE104" s="1"/>
      <c r="XAF104" s="1"/>
      <c r="XAG104" s="1"/>
      <c r="XAH104" s="1"/>
      <c r="XAI104" s="1"/>
      <c r="XAJ104" s="1"/>
      <c r="XAK104" s="1"/>
      <c r="XAL104" s="1"/>
      <c r="XAM104" s="1"/>
      <c r="XAN104" s="1"/>
      <c r="XAO104" s="1"/>
      <c r="XAP104" s="1"/>
      <c r="XAQ104" s="1"/>
      <c r="XAR104" s="1"/>
      <c r="XAS104" s="1"/>
      <c r="XAT104" s="1"/>
      <c r="XAU104" s="1"/>
      <c r="XAV104" s="1"/>
      <c r="XAW104" s="1"/>
      <c r="XAX104" s="1"/>
      <c r="XAY104" s="1"/>
      <c r="XAZ104" s="1"/>
      <c r="XBA104" s="1"/>
      <c r="XBB104" s="1"/>
      <c r="XBC104" s="1"/>
      <c r="XBD104" s="1"/>
      <c r="XBE104" s="1"/>
      <c r="XBF104" s="1"/>
      <c r="XBG104" s="1"/>
      <c r="XBH104" s="1"/>
      <c r="XBI104" s="1"/>
      <c r="XBJ104" s="1"/>
      <c r="XBK104" s="1"/>
      <c r="XBL104" s="1"/>
      <c r="XBM104" s="1"/>
      <c r="XBN104" s="1"/>
      <c r="XBO104" s="1"/>
      <c r="XBP104" s="1"/>
      <c r="XBQ104" s="1"/>
      <c r="XBR104" s="1"/>
      <c r="XBS104" s="1"/>
      <c r="XBT104" s="1"/>
      <c r="XBU104" s="1"/>
      <c r="XBV104" s="1"/>
      <c r="XBW104" s="1"/>
      <c r="XBX104" s="1"/>
      <c r="XBY104" s="1"/>
      <c r="XBZ104" s="1"/>
      <c r="XCA104" s="1"/>
      <c r="XCB104" s="1"/>
      <c r="XCC104" s="1"/>
      <c r="XCD104" s="1"/>
      <c r="XCE104" s="1"/>
      <c r="XCF104" s="1"/>
      <c r="XCG104" s="1"/>
      <c r="XCH104" s="1"/>
      <c r="XCI104" s="1"/>
      <c r="XCJ104" s="1"/>
      <c r="XCK104" s="1"/>
      <c r="XCL104" s="1"/>
      <c r="XCM104" s="1"/>
      <c r="XCN104" s="1"/>
      <c r="XCO104" s="1"/>
      <c r="XCP104" s="1"/>
      <c r="XCQ104" s="1"/>
      <c r="XCR104" s="1"/>
      <c r="XCS104" s="1"/>
      <c r="XCT104" s="1"/>
      <c r="XCU104" s="1"/>
      <c r="XCV104" s="1"/>
      <c r="XCW104" s="1"/>
      <c r="XCX104" s="1"/>
      <c r="XCY104" s="1"/>
      <c r="XCZ104" s="1"/>
      <c r="XDA104" s="1"/>
      <c r="XDB104" s="1"/>
      <c r="XDC104" s="1"/>
      <c r="XDD104" s="1"/>
      <c r="XDE104" s="1"/>
      <c r="XDF104" s="1"/>
      <c r="XDG104" s="1"/>
      <c r="XDH104" s="1"/>
      <c r="XDI104" s="1"/>
      <c r="XDJ104" s="1"/>
      <c r="XDK104" s="1"/>
      <c r="XDL104" s="1"/>
      <c r="XDM104" s="1"/>
      <c r="XDN104" s="1"/>
      <c r="XDO104" s="1"/>
      <c r="XDP104" s="1"/>
    </row>
    <row r="105" s="2" customFormat="1" ht="180" customHeight="1" spans="1:1024 1025:16344">
      <c r="A105" s="36">
        <v>102</v>
      </c>
      <c r="B105" s="37" t="s">
        <v>268</v>
      </c>
      <c r="C105" s="38"/>
      <c r="D105" s="39">
        <v>35</v>
      </c>
      <c r="E105" s="40">
        <v>1</v>
      </c>
      <c r="F105" s="36">
        <v>6973218934624</v>
      </c>
      <c r="G105" s="41" t="s">
        <v>269</v>
      </c>
      <c r="H105" s="41"/>
    </row>
    <row r="106" s="2" customFormat="1" ht="90" customHeight="1" spans="1:1024 1025:16344">
      <c r="A106" s="36">
        <v>103</v>
      </c>
      <c r="B106" s="37" t="s">
        <v>270</v>
      </c>
      <c r="C106" s="38"/>
      <c r="D106" s="39">
        <v>57</v>
      </c>
      <c r="E106" s="40">
        <v>21</v>
      </c>
      <c r="F106" s="36">
        <v>6973218931050</v>
      </c>
      <c r="G106" s="41" t="s">
        <v>271</v>
      </c>
      <c r="H106" s="41" t="s">
        <v>272</v>
      </c>
    </row>
    <row r="107" s="2" customFormat="1" ht="180" customHeight="1" spans="1:1024 1025:16344">
      <c r="A107" s="36">
        <v>104</v>
      </c>
      <c r="B107" s="37" t="s">
        <v>273</v>
      </c>
      <c r="C107" s="45"/>
      <c r="D107" s="39">
        <v>162</v>
      </c>
      <c r="E107" s="40">
        <v>21</v>
      </c>
      <c r="F107" s="36">
        <v>6976195096064</v>
      </c>
      <c r="G107" s="41" t="s">
        <v>274</v>
      </c>
      <c r="H107" s="44" t="s">
        <v>275</v>
      </c>
    </row>
    <row r="108" s="2" customFormat="1" ht="180" customHeight="1" spans="1:1024 1025:16344">
      <c r="A108" s="36">
        <v>105</v>
      </c>
      <c r="B108" s="37" t="s">
        <v>276</v>
      </c>
      <c r="C108" s="45"/>
      <c r="D108" s="39">
        <v>36</v>
      </c>
      <c r="E108" s="40">
        <v>40</v>
      </c>
      <c r="F108" s="36">
        <v>6976195091786</v>
      </c>
      <c r="G108" s="41" t="s">
        <v>277</v>
      </c>
      <c r="H108" s="44" t="s">
        <v>278</v>
      </c>
    </row>
    <row r="109" s="2" customFormat="1" ht="180" customHeight="1" spans="1:1024 1025:16344">
      <c r="A109" s="36">
        <v>106</v>
      </c>
      <c r="B109" s="37" t="s">
        <v>279</v>
      </c>
      <c r="C109" s="45"/>
      <c r="D109" s="39">
        <v>31</v>
      </c>
      <c r="E109" s="40">
        <v>56</v>
      </c>
      <c r="F109" s="36">
        <v>6976195091793</v>
      </c>
      <c r="G109" s="41" t="s">
        <v>280</v>
      </c>
      <c r="H109" s="44" t="s">
        <v>281</v>
      </c>
    </row>
    <row r="110" s="2" customFormat="1" ht="180" customHeight="1" spans="1:1024 1025:16344">
      <c r="A110" s="36">
        <v>107</v>
      </c>
      <c r="B110" s="37" t="s">
        <v>282</v>
      </c>
      <c r="C110" s="45"/>
      <c r="D110" s="39">
        <v>67</v>
      </c>
      <c r="E110" s="40">
        <v>2</v>
      </c>
      <c r="F110" s="36">
        <v>6976975610862</v>
      </c>
      <c r="G110" s="41" t="s">
        <v>283</v>
      </c>
      <c r="H110" s="44" t="s">
        <v>284</v>
      </c>
    </row>
    <row r="111" s="1" customFormat="1" ht="180" customHeight="1" spans="1:1024 1025:16344">
      <c r="A111" s="36">
        <v>108</v>
      </c>
      <c r="B111" s="37" t="s">
        <v>285</v>
      </c>
      <c r="C111" s="59"/>
      <c r="D111" s="39">
        <v>69</v>
      </c>
      <c r="E111" s="40">
        <v>293</v>
      </c>
      <c r="F111" s="36">
        <v>6976195096200</v>
      </c>
      <c r="G111" s="41" t="s">
        <v>286</v>
      </c>
      <c r="H111" s="41" t="s">
        <v>287</v>
      </c>
    </row>
    <row r="112" s="1" customFormat="1" ht="178.5" customHeight="1" spans="1:1024 1025:16344">
      <c r="A112" s="36">
        <v>109</v>
      </c>
      <c r="B112" s="37" t="s">
        <v>288</v>
      </c>
      <c r="C112" s="59"/>
      <c r="D112" s="39">
        <v>69</v>
      </c>
      <c r="E112" s="40">
        <v>319</v>
      </c>
      <c r="F112" s="36">
        <v>6976975610879</v>
      </c>
      <c r="G112" s="41" t="s">
        <v>289</v>
      </c>
      <c r="H112" s="41" t="s">
        <v>287</v>
      </c>
    </row>
    <row r="113" s="1" customFormat="1" ht="178.5" customHeight="1" spans="1:8">
      <c r="A113" s="36">
        <v>110</v>
      </c>
      <c r="B113" s="37" t="s">
        <v>290</v>
      </c>
      <c r="C113" s="59"/>
      <c r="D113" s="39">
        <v>279</v>
      </c>
      <c r="E113" s="40">
        <v>8</v>
      </c>
      <c r="F113" s="36">
        <v>6976195096163</v>
      </c>
      <c r="G113" s="41" t="s">
        <v>291</v>
      </c>
      <c r="H113" s="41" t="s">
        <v>292</v>
      </c>
    </row>
    <row r="114" s="1" customFormat="1" ht="178.5" customHeight="1" spans="1:8">
      <c r="A114" s="36">
        <v>111</v>
      </c>
      <c r="B114" s="37" t="s">
        <v>293</v>
      </c>
      <c r="C114" s="59"/>
      <c r="D114" s="39">
        <v>169</v>
      </c>
      <c r="E114" s="40">
        <v>4</v>
      </c>
      <c r="F114" s="36">
        <v>6977703651195</v>
      </c>
      <c r="G114" s="41" t="s">
        <v>294</v>
      </c>
      <c r="H114" s="41" t="s">
        <v>295</v>
      </c>
    </row>
    <row r="115" s="2" customFormat="1" ht="180" customHeight="1" spans="1:8">
      <c r="A115" s="36">
        <v>112</v>
      </c>
      <c r="B115" s="37" t="s">
        <v>296</v>
      </c>
      <c r="C115" s="45"/>
      <c r="D115" s="39">
        <v>4</v>
      </c>
      <c r="E115" s="40">
        <v>528</v>
      </c>
      <c r="F115" s="36">
        <v>6936686412445</v>
      </c>
      <c r="G115" s="41" t="s">
        <v>297</v>
      </c>
      <c r="H115" s="44" t="s">
        <v>298</v>
      </c>
    </row>
    <row r="116" s="2" customFormat="1" ht="180" customHeight="1" spans="1:8">
      <c r="A116" s="36">
        <v>113</v>
      </c>
      <c r="B116" s="37" t="s">
        <v>299</v>
      </c>
      <c r="C116" s="45"/>
      <c r="D116" s="39">
        <v>6</v>
      </c>
      <c r="E116" s="40">
        <v>9</v>
      </c>
      <c r="F116" s="36">
        <v>6976195091328</v>
      </c>
      <c r="G116" s="41" t="s">
        <v>300</v>
      </c>
      <c r="H116" s="44" t="s">
        <v>301</v>
      </c>
    </row>
    <row r="117" s="2" customFormat="1" ht="180" customHeight="1" spans="1:8">
      <c r="A117" s="36">
        <v>114</v>
      </c>
      <c r="B117" s="37" t="s">
        <v>302</v>
      </c>
      <c r="C117" s="45"/>
      <c r="D117" s="39">
        <v>11</v>
      </c>
      <c r="E117" s="40">
        <v>3</v>
      </c>
      <c r="F117" s="36">
        <v>6976195091342</v>
      </c>
      <c r="G117" s="41" t="s">
        <v>303</v>
      </c>
      <c r="H117" s="44" t="s">
        <v>304</v>
      </c>
    </row>
    <row r="118" s="1" customFormat="1" ht="180" customHeight="1" spans="1:8">
      <c r="A118" s="36">
        <v>115</v>
      </c>
      <c r="B118" s="37" t="s">
        <v>305</v>
      </c>
      <c r="C118" s="63"/>
      <c r="D118" s="39">
        <v>29</v>
      </c>
      <c r="E118" s="40">
        <v>270</v>
      </c>
      <c r="F118" s="36">
        <v>6976195097993</v>
      </c>
      <c r="G118" s="41" t="s">
        <v>306</v>
      </c>
      <c r="H118" s="44" t="s">
        <v>307</v>
      </c>
    </row>
    <row r="119" s="2" customFormat="1" ht="180" customHeight="1" spans="1:8">
      <c r="A119" s="36">
        <v>116</v>
      </c>
      <c r="B119" s="37" t="s">
        <v>308</v>
      </c>
      <c r="C119" s="38"/>
      <c r="D119" s="39">
        <v>9</v>
      </c>
      <c r="E119" s="40">
        <v>8</v>
      </c>
      <c r="F119" s="36">
        <v>6976195098334</v>
      </c>
      <c r="G119" s="41" t="s">
        <v>309</v>
      </c>
      <c r="H119" s="44" t="s">
        <v>310</v>
      </c>
    </row>
    <row r="120" s="1" customFormat="1" ht="180" customHeight="1" spans="1:8">
      <c r="A120" s="36">
        <v>117</v>
      </c>
      <c r="B120" s="37" t="s">
        <v>311</v>
      </c>
      <c r="C120" s="50"/>
      <c r="D120" s="39">
        <v>9</v>
      </c>
      <c r="E120" s="40">
        <v>2</v>
      </c>
      <c r="F120" s="36">
        <v>6976975616109</v>
      </c>
      <c r="G120" s="43" t="s">
        <v>312</v>
      </c>
      <c r="H120" s="43" t="s">
        <v>313</v>
      </c>
    </row>
    <row r="121" s="1" customFormat="1" ht="180" customHeight="1" spans="1:8">
      <c r="A121" s="36">
        <v>118</v>
      </c>
      <c r="B121" s="37" t="s">
        <v>314</v>
      </c>
      <c r="C121" s="50"/>
      <c r="D121" s="39">
        <v>9</v>
      </c>
      <c r="E121" s="40">
        <v>63</v>
      </c>
      <c r="F121" s="36">
        <v>6976975616123</v>
      </c>
      <c r="G121" s="43" t="s">
        <v>315</v>
      </c>
      <c r="H121" s="64" t="s">
        <v>316</v>
      </c>
    </row>
    <row r="122" s="1" customFormat="1" ht="180" customHeight="1" spans="1:8">
      <c r="A122" s="36">
        <v>119</v>
      </c>
      <c r="B122" s="37" t="s">
        <v>317</v>
      </c>
      <c r="C122" s="50"/>
      <c r="D122" s="39">
        <v>20</v>
      </c>
      <c r="E122" s="40">
        <v>27</v>
      </c>
      <c r="F122" s="36">
        <v>6976975619308</v>
      </c>
      <c r="G122" s="43" t="s">
        <v>318</v>
      </c>
      <c r="H122" s="43" t="s">
        <v>319</v>
      </c>
    </row>
    <row r="123" s="7" customFormat="1" ht="180" customHeight="1" spans="1:8">
      <c r="A123" s="36">
        <v>120</v>
      </c>
      <c r="B123" s="37" t="s">
        <v>320</v>
      </c>
      <c r="C123" s="50"/>
      <c r="D123" s="39">
        <v>13</v>
      </c>
      <c r="E123" s="40">
        <v>54</v>
      </c>
      <c r="F123" s="36">
        <v>6976975619322</v>
      </c>
      <c r="G123" s="43" t="s">
        <v>321</v>
      </c>
      <c r="H123" s="43" t="s">
        <v>322</v>
      </c>
    </row>
    <row r="124" s="1" customFormat="1" ht="180" customHeight="1" spans="1:8">
      <c r="A124" s="36">
        <v>121</v>
      </c>
      <c r="B124" s="37" t="s">
        <v>323</v>
      </c>
      <c r="C124" s="50"/>
      <c r="D124" s="39">
        <v>13</v>
      </c>
      <c r="E124" s="40">
        <v>2</v>
      </c>
      <c r="F124" s="36">
        <v>6976975619315</v>
      </c>
      <c r="G124" s="43" t="s">
        <v>324</v>
      </c>
      <c r="H124" s="43"/>
    </row>
    <row r="125" s="1" customFormat="1" ht="180" customHeight="1" spans="1:8">
      <c r="A125" s="36">
        <v>122</v>
      </c>
      <c r="B125" s="37" t="s">
        <v>325</v>
      </c>
      <c r="C125" s="50"/>
      <c r="D125" s="39">
        <v>7</v>
      </c>
      <c r="E125" s="40">
        <v>10</v>
      </c>
      <c r="F125" s="36">
        <v>6977703654257</v>
      </c>
      <c r="G125" s="43" t="s">
        <v>326</v>
      </c>
      <c r="H125" s="43" t="s">
        <v>327</v>
      </c>
    </row>
    <row r="126" s="8" customFormat="1" ht="180" customHeight="1" spans="1:8">
      <c r="A126" s="36">
        <v>123</v>
      </c>
      <c r="B126" s="46" t="s">
        <v>328</v>
      </c>
      <c r="C126" s="65"/>
      <c r="D126" s="39">
        <v>13</v>
      </c>
      <c r="E126" s="40">
        <v>152</v>
      </c>
      <c r="F126" s="48">
        <v>6977703654288</v>
      </c>
      <c r="G126" s="53" t="s">
        <v>329</v>
      </c>
      <c r="H126" s="53" t="s">
        <v>330</v>
      </c>
    </row>
    <row r="127" s="1" customFormat="1" ht="180" customHeight="1" spans="1:8">
      <c r="A127" s="36">
        <v>124</v>
      </c>
      <c r="B127" s="37" t="s">
        <v>331</v>
      </c>
      <c r="C127" s="50"/>
      <c r="D127" s="39">
        <v>9</v>
      </c>
      <c r="E127" s="40">
        <v>23</v>
      </c>
      <c r="F127" s="36">
        <v>6977703655681</v>
      </c>
      <c r="G127" s="43" t="s">
        <v>332</v>
      </c>
      <c r="H127" s="43" t="s">
        <v>333</v>
      </c>
    </row>
    <row r="128" s="1" customFormat="1" ht="180" customHeight="1" spans="1:8">
      <c r="A128" s="36">
        <v>125</v>
      </c>
      <c r="B128" s="37" t="s">
        <v>334</v>
      </c>
      <c r="C128" s="50"/>
      <c r="D128" s="39">
        <v>6</v>
      </c>
      <c r="E128" s="40">
        <v>7</v>
      </c>
      <c r="F128" s="36">
        <v>6977703655698</v>
      </c>
      <c r="G128" s="43" t="s">
        <v>335</v>
      </c>
      <c r="H128" s="43" t="s">
        <v>333</v>
      </c>
    </row>
    <row r="129" s="1" customFormat="1" ht="180" customHeight="1" spans="1:8">
      <c r="A129" s="36">
        <v>126</v>
      </c>
      <c r="B129" s="37" t="s">
        <v>336</v>
      </c>
      <c r="C129" s="50"/>
      <c r="D129" s="39">
        <v>6</v>
      </c>
      <c r="E129" s="40">
        <v>59</v>
      </c>
      <c r="F129" s="36">
        <v>6977703656534</v>
      </c>
      <c r="G129" s="43" t="s">
        <v>337</v>
      </c>
      <c r="H129" s="43" t="s">
        <v>338</v>
      </c>
    </row>
    <row r="130" s="1" customFormat="1" ht="180" customHeight="1" spans="1:8">
      <c r="A130" s="36">
        <v>127</v>
      </c>
      <c r="B130" s="37" t="s">
        <v>339</v>
      </c>
      <c r="C130" s="50"/>
      <c r="D130" s="39">
        <v>15</v>
      </c>
      <c r="E130" s="40">
        <v>5</v>
      </c>
      <c r="F130" s="36">
        <v>6977703656589</v>
      </c>
      <c r="G130" s="43" t="s">
        <v>340</v>
      </c>
      <c r="H130" s="43" t="s">
        <v>338</v>
      </c>
    </row>
    <row r="131" s="1" customFormat="1" ht="180" customHeight="1" spans="1:8">
      <c r="A131" s="36">
        <v>128</v>
      </c>
      <c r="B131" s="37" t="s">
        <v>341</v>
      </c>
      <c r="C131" s="50"/>
      <c r="D131" s="39">
        <v>15</v>
      </c>
      <c r="E131" s="40">
        <v>2</v>
      </c>
      <c r="F131" s="36">
        <v>6977703656596</v>
      </c>
      <c r="G131" s="43" t="s">
        <v>342</v>
      </c>
      <c r="H131" s="43" t="s">
        <v>338</v>
      </c>
    </row>
    <row r="132" s="1" customFormat="1" ht="180" customHeight="1" spans="1:8">
      <c r="A132" s="36">
        <v>129</v>
      </c>
      <c r="B132" s="37" t="s">
        <v>343</v>
      </c>
      <c r="C132" s="50"/>
      <c r="D132" s="39">
        <v>11</v>
      </c>
      <c r="E132" s="40">
        <v>1</v>
      </c>
      <c r="F132" s="36">
        <v>6977703654691</v>
      </c>
      <c r="G132" s="43" t="s">
        <v>344</v>
      </c>
      <c r="H132" s="43" t="s">
        <v>345</v>
      </c>
    </row>
    <row r="133" s="1" customFormat="1" ht="180" customHeight="1" spans="1:8">
      <c r="A133" s="36">
        <v>130</v>
      </c>
      <c r="B133" s="37" t="s">
        <v>346</v>
      </c>
      <c r="C133" s="50"/>
      <c r="D133" s="39">
        <v>20</v>
      </c>
      <c r="E133" s="40">
        <v>1</v>
      </c>
      <c r="F133" s="36">
        <v>6977703657425</v>
      </c>
      <c r="G133" s="43" t="s">
        <v>347</v>
      </c>
      <c r="H133" s="43" t="s">
        <v>348</v>
      </c>
    </row>
    <row r="134" s="2" customFormat="1" ht="180" customHeight="1" spans="1:8">
      <c r="A134" s="36">
        <v>131</v>
      </c>
      <c r="B134" s="37" t="s">
        <v>349</v>
      </c>
      <c r="C134" s="38"/>
      <c r="D134" s="39">
        <v>18</v>
      </c>
      <c r="E134" s="40">
        <v>1</v>
      </c>
      <c r="F134" s="36">
        <v>6976195091595</v>
      </c>
      <c r="G134" s="41" t="s">
        <v>350</v>
      </c>
      <c r="H134" s="44" t="s">
        <v>351</v>
      </c>
    </row>
    <row r="135" s="1" customFormat="1" ht="180" customHeight="1" spans="1:8">
      <c r="A135" s="36">
        <v>132</v>
      </c>
      <c r="B135" s="37" t="s">
        <v>352</v>
      </c>
      <c r="C135" s="38"/>
      <c r="D135" s="39">
        <v>55</v>
      </c>
      <c r="E135" s="40">
        <v>69</v>
      </c>
      <c r="F135" s="36">
        <v>6976975613597</v>
      </c>
      <c r="G135" s="41" t="s">
        <v>353</v>
      </c>
      <c r="H135" s="41" t="s">
        <v>354</v>
      </c>
    </row>
    <row r="136" s="1" customFormat="1" ht="180" customHeight="1" spans="1:8">
      <c r="A136" s="36">
        <v>133</v>
      </c>
      <c r="B136" s="37" t="s">
        <v>355</v>
      </c>
      <c r="C136" s="38"/>
      <c r="D136" s="39">
        <v>55</v>
      </c>
      <c r="E136" s="40">
        <v>64</v>
      </c>
      <c r="F136" s="36">
        <v>6977703651669</v>
      </c>
      <c r="G136" s="41" t="s">
        <v>356</v>
      </c>
      <c r="H136" s="41" t="s">
        <v>357</v>
      </c>
    </row>
    <row r="137" s="7" customFormat="1" ht="180" customHeight="1" spans="1:8">
      <c r="A137" s="36">
        <v>134</v>
      </c>
      <c r="B137" s="37" t="s">
        <v>358</v>
      </c>
      <c r="C137" s="38"/>
      <c r="D137" s="39">
        <v>75</v>
      </c>
      <c r="E137" s="40">
        <v>68</v>
      </c>
      <c r="F137" s="36">
        <v>6976975613702</v>
      </c>
      <c r="G137" s="41" t="s">
        <v>359</v>
      </c>
      <c r="H137" s="41" t="s">
        <v>360</v>
      </c>
    </row>
    <row r="138" s="1" customFormat="1" ht="180" customHeight="1" spans="1:8">
      <c r="A138" s="36">
        <v>135</v>
      </c>
      <c r="B138" s="37" t="s">
        <v>361</v>
      </c>
      <c r="C138" s="50"/>
      <c r="D138" s="39">
        <v>75</v>
      </c>
      <c r="E138" s="40">
        <v>43</v>
      </c>
      <c r="F138" s="36">
        <v>6977703652901</v>
      </c>
      <c r="G138" s="43" t="s">
        <v>362</v>
      </c>
      <c r="H138" s="43" t="s">
        <v>363</v>
      </c>
    </row>
    <row r="139" s="1" customFormat="1" ht="180" customHeight="1" spans="1:8">
      <c r="A139" s="36">
        <v>136</v>
      </c>
      <c r="B139" s="37" t="s">
        <v>364</v>
      </c>
      <c r="C139" s="50"/>
      <c r="D139" s="39">
        <v>155</v>
      </c>
      <c r="E139" s="40">
        <v>100</v>
      </c>
      <c r="F139" s="36">
        <v>6977703652758</v>
      </c>
      <c r="G139" s="43" t="s">
        <v>365</v>
      </c>
      <c r="H139" s="43" t="s">
        <v>366</v>
      </c>
    </row>
    <row r="140" s="1" customFormat="1" ht="180" customHeight="1" spans="1:8">
      <c r="A140" s="36">
        <v>137</v>
      </c>
      <c r="B140" s="37" t="s">
        <v>367</v>
      </c>
      <c r="C140" s="50"/>
      <c r="D140" s="39">
        <v>30</v>
      </c>
      <c r="E140" s="40">
        <v>49</v>
      </c>
      <c r="F140" s="36">
        <v>6977703654172</v>
      </c>
      <c r="G140" s="43" t="s">
        <v>368</v>
      </c>
      <c r="H140" s="43" t="s">
        <v>369</v>
      </c>
    </row>
    <row r="141" s="1" customFormat="1" ht="180" customHeight="1" spans="1:8">
      <c r="A141" s="36">
        <v>138</v>
      </c>
      <c r="B141" s="37" t="s">
        <v>370</v>
      </c>
      <c r="C141" s="50"/>
      <c r="D141" s="39">
        <v>87</v>
      </c>
      <c r="E141" s="40">
        <v>36</v>
      </c>
      <c r="F141" s="36">
        <v>6977703657517</v>
      </c>
      <c r="G141" s="43" t="s">
        <v>371</v>
      </c>
      <c r="H141" s="43" t="s">
        <v>372</v>
      </c>
    </row>
    <row r="142" s="2" customFormat="1" ht="180" customHeight="1" spans="1:8">
      <c r="A142" s="36">
        <v>139</v>
      </c>
      <c r="B142" s="37" t="s">
        <v>373</v>
      </c>
      <c r="C142" s="45"/>
      <c r="D142" s="39">
        <v>22</v>
      </c>
      <c r="E142" s="40">
        <v>8</v>
      </c>
      <c r="F142" s="36">
        <v>6973218946665</v>
      </c>
      <c r="G142" s="41" t="s">
        <v>374</v>
      </c>
      <c r="H142" s="44" t="s">
        <v>375</v>
      </c>
    </row>
    <row r="143" s="9" customFormat="1" ht="180" customHeight="1" spans="1:8">
      <c r="A143" s="36">
        <v>140</v>
      </c>
      <c r="B143" s="37" t="s">
        <v>376</v>
      </c>
      <c r="C143" s="45"/>
      <c r="D143" s="39">
        <v>30</v>
      </c>
      <c r="E143" s="40">
        <v>23</v>
      </c>
      <c r="F143" s="36">
        <v>6936686400220</v>
      </c>
      <c r="G143" s="41" t="s">
        <v>377</v>
      </c>
      <c r="H143" s="44" t="s">
        <v>378</v>
      </c>
    </row>
    <row r="144" s="2" customFormat="1" ht="180" customHeight="1" spans="1:8">
      <c r="A144" s="36">
        <v>141</v>
      </c>
      <c r="B144" s="37" t="s">
        <v>379</v>
      </c>
      <c r="C144" s="45"/>
      <c r="D144" s="39">
        <v>35</v>
      </c>
      <c r="E144" s="40">
        <v>91</v>
      </c>
      <c r="F144" s="36">
        <v>6976975616819</v>
      </c>
      <c r="G144" s="41" t="s">
        <v>380</v>
      </c>
      <c r="H144" s="44" t="s">
        <v>381</v>
      </c>
    </row>
    <row r="145" s="2" customFormat="1" ht="180" customHeight="1" spans="1:8">
      <c r="A145" s="36">
        <v>142</v>
      </c>
      <c r="B145" s="37" t="s">
        <v>382</v>
      </c>
      <c r="C145" s="45"/>
      <c r="D145" s="39">
        <v>29</v>
      </c>
      <c r="E145" s="40">
        <v>110</v>
      </c>
      <c r="F145" s="36">
        <v>6976975616802</v>
      </c>
      <c r="G145" s="41" t="s">
        <v>383</v>
      </c>
      <c r="H145" s="44" t="s">
        <v>384</v>
      </c>
    </row>
    <row r="146" s="2" customFormat="1" ht="180" customHeight="1" spans="1:8">
      <c r="A146" s="36">
        <v>143</v>
      </c>
      <c r="B146" s="37" t="s">
        <v>385</v>
      </c>
      <c r="C146" s="45"/>
      <c r="D146" s="39">
        <v>24</v>
      </c>
      <c r="E146" s="40">
        <v>60</v>
      </c>
      <c r="F146" s="36">
        <v>6977703654165</v>
      </c>
      <c r="G146" s="41" t="s">
        <v>386</v>
      </c>
      <c r="H146" s="44" t="s">
        <v>387</v>
      </c>
    </row>
    <row r="147" s="2" customFormat="1" ht="180" customHeight="1" spans="1:8">
      <c r="A147" s="36">
        <v>144</v>
      </c>
      <c r="B147" s="37" t="s">
        <v>388</v>
      </c>
      <c r="C147" s="38"/>
      <c r="D147" s="39">
        <v>29</v>
      </c>
      <c r="E147" s="40">
        <v>704</v>
      </c>
      <c r="F147" s="36">
        <v>6986546510125</v>
      </c>
      <c r="G147" s="41" t="s">
        <v>389</v>
      </c>
      <c r="H147" s="44" t="s">
        <v>390</v>
      </c>
    </row>
    <row r="148" s="2" customFormat="1" ht="180" customHeight="1" spans="1:8">
      <c r="A148" s="36">
        <v>145</v>
      </c>
      <c r="B148" s="37" t="s">
        <v>391</v>
      </c>
      <c r="C148" s="45"/>
      <c r="D148" s="39">
        <v>20</v>
      </c>
      <c r="E148" s="40">
        <v>56</v>
      </c>
      <c r="F148" s="36">
        <v>6976975619865</v>
      </c>
      <c r="G148" s="41" t="s">
        <v>392</v>
      </c>
      <c r="H148" s="44" t="s">
        <v>393</v>
      </c>
    </row>
    <row r="149" s="2" customFormat="1" ht="180" customHeight="1" spans="1:8">
      <c r="A149" s="36">
        <v>146</v>
      </c>
      <c r="B149" s="37" t="s">
        <v>394</v>
      </c>
      <c r="C149" s="45"/>
      <c r="D149" s="39">
        <v>24</v>
      </c>
      <c r="E149" s="40">
        <v>72</v>
      </c>
      <c r="F149" s="36">
        <v>6973218932989</v>
      </c>
      <c r="G149" s="41" t="s">
        <v>395</v>
      </c>
      <c r="H149" s="44" t="s">
        <v>396</v>
      </c>
    </row>
    <row r="150" s="2" customFormat="1" ht="180" customHeight="1" spans="1:8">
      <c r="A150" s="36">
        <v>147</v>
      </c>
      <c r="B150" s="37" t="s">
        <v>397</v>
      </c>
      <c r="C150" s="45"/>
      <c r="D150" s="39">
        <v>72</v>
      </c>
      <c r="E150" s="40">
        <v>57</v>
      </c>
      <c r="F150" s="36">
        <v>6977703656602</v>
      </c>
      <c r="G150" s="41" t="s">
        <v>398</v>
      </c>
      <c r="H150" s="44" t="s">
        <v>399</v>
      </c>
    </row>
    <row r="151" s="2" customFormat="1" ht="180" customHeight="1" spans="1:8">
      <c r="A151" s="36">
        <v>148</v>
      </c>
      <c r="B151" s="37" t="s">
        <v>400</v>
      </c>
      <c r="C151" s="45"/>
      <c r="D151" s="39">
        <v>16</v>
      </c>
      <c r="E151" s="40">
        <v>1</v>
      </c>
      <c r="F151" s="36">
        <v>6977703656060</v>
      </c>
      <c r="G151" s="41" t="s">
        <v>401</v>
      </c>
      <c r="H151" s="44" t="s">
        <v>402</v>
      </c>
    </row>
    <row r="152" s="2" customFormat="1" ht="180" customHeight="1" spans="1:8">
      <c r="A152" s="36">
        <v>149</v>
      </c>
      <c r="B152" s="37" t="s">
        <v>403</v>
      </c>
      <c r="C152" s="45"/>
      <c r="D152" s="39">
        <v>9</v>
      </c>
      <c r="E152" s="40">
        <v>31</v>
      </c>
      <c r="F152" s="36">
        <v>6977703656053</v>
      </c>
      <c r="G152" s="41" t="s">
        <v>404</v>
      </c>
      <c r="H152" s="44" t="s">
        <v>405</v>
      </c>
    </row>
    <row r="153" s="2" customFormat="1" ht="180" customHeight="1" spans="1:8">
      <c r="A153" s="36">
        <v>150</v>
      </c>
      <c r="B153" s="37" t="s">
        <v>406</v>
      </c>
      <c r="C153" s="38"/>
      <c r="D153" s="39">
        <v>75</v>
      </c>
      <c r="E153" s="40">
        <v>54</v>
      </c>
      <c r="F153" s="36">
        <v>6976195097351</v>
      </c>
      <c r="G153" s="41" t="s">
        <v>407</v>
      </c>
      <c r="H153" s="44" t="s">
        <v>408</v>
      </c>
    </row>
    <row r="154" s="1" customFormat="1" ht="180" customHeight="1" spans="1:8">
      <c r="A154" s="36">
        <v>151</v>
      </c>
      <c r="B154" s="37" t="s">
        <v>409</v>
      </c>
      <c r="C154" s="50"/>
      <c r="D154" s="39">
        <v>65</v>
      </c>
      <c r="E154" s="40">
        <v>38</v>
      </c>
      <c r="F154" s="36">
        <v>6977703652918</v>
      </c>
      <c r="G154" s="43" t="s">
        <v>410</v>
      </c>
      <c r="H154" s="43" t="s">
        <v>411</v>
      </c>
    </row>
    <row r="155" s="1" customFormat="1" ht="180" customHeight="1" spans="1:8">
      <c r="A155" s="36">
        <v>152</v>
      </c>
      <c r="B155" s="37" t="s">
        <v>412</v>
      </c>
      <c r="C155" s="50"/>
      <c r="D155" s="39">
        <v>57</v>
      </c>
      <c r="E155" s="40">
        <v>1</v>
      </c>
      <c r="F155" s="36">
        <v>6977703658811</v>
      </c>
      <c r="G155" s="43" t="s">
        <v>413</v>
      </c>
      <c r="H155" s="43" t="s">
        <v>414</v>
      </c>
    </row>
    <row r="156" s="2" customFormat="1" ht="45" customHeight="1" spans="1:8">
      <c r="A156" s="36">
        <v>153</v>
      </c>
      <c r="B156" s="37" t="s">
        <v>415</v>
      </c>
      <c r="C156" s="42"/>
      <c r="D156" s="39">
        <v>70</v>
      </c>
      <c r="E156" s="40">
        <v>24</v>
      </c>
      <c r="F156" s="36">
        <v>6976975612743</v>
      </c>
      <c r="G156" s="41" t="s">
        <v>416</v>
      </c>
      <c r="H156" s="41" t="s">
        <v>417</v>
      </c>
    </row>
    <row r="157" s="2" customFormat="1" ht="45" customHeight="1" spans="1:8">
      <c r="A157" s="36">
        <v>154</v>
      </c>
      <c r="B157" s="37" t="s">
        <v>418</v>
      </c>
      <c r="C157" s="66"/>
      <c r="D157" s="39">
        <v>40</v>
      </c>
      <c r="E157" s="40">
        <v>20</v>
      </c>
      <c r="F157" s="36">
        <v>6976975616956</v>
      </c>
      <c r="G157" s="43" t="s">
        <v>419</v>
      </c>
      <c r="H157" s="43" t="s">
        <v>420</v>
      </c>
    </row>
    <row r="158" s="2" customFormat="1" ht="180" customHeight="1" spans="1:8">
      <c r="A158" s="36">
        <v>155</v>
      </c>
      <c r="B158" s="37" t="s">
        <v>421</v>
      </c>
      <c r="C158" s="66"/>
      <c r="D158" s="39">
        <v>25</v>
      </c>
      <c r="E158" s="40">
        <v>58</v>
      </c>
      <c r="F158" s="36">
        <v>6977703650808</v>
      </c>
      <c r="G158" s="43" t="s">
        <v>422</v>
      </c>
      <c r="H158" s="43" t="s">
        <v>423</v>
      </c>
    </row>
    <row r="159" s="1" customFormat="1" ht="180" customHeight="1" spans="1:8">
      <c r="A159" s="36">
        <v>156</v>
      </c>
      <c r="B159" s="37" t="s">
        <v>424</v>
      </c>
      <c r="C159" s="60"/>
      <c r="D159" s="39">
        <v>35</v>
      </c>
      <c r="E159" s="40">
        <v>15</v>
      </c>
      <c r="F159" s="36">
        <v>6976195091083</v>
      </c>
      <c r="G159" s="41" t="s">
        <v>425</v>
      </c>
      <c r="H159" s="44" t="s">
        <v>426</v>
      </c>
    </row>
    <row r="160" s="1" customFormat="1" ht="180" customHeight="1" spans="1:8">
      <c r="A160" s="36">
        <v>157</v>
      </c>
      <c r="B160" s="37" t="s">
        <v>427</v>
      </c>
      <c r="C160" s="60"/>
      <c r="D160" s="39">
        <v>17</v>
      </c>
      <c r="E160" s="40">
        <v>2</v>
      </c>
      <c r="F160" s="36">
        <v>6976195096781</v>
      </c>
      <c r="G160" s="41" t="s">
        <v>428</v>
      </c>
      <c r="H160" s="44" t="s">
        <v>429</v>
      </c>
    </row>
    <row r="161" s="7" customFormat="1" ht="180" customHeight="1" spans="1:8">
      <c r="A161" s="36">
        <v>158</v>
      </c>
      <c r="B161" s="37" t="s">
        <v>430</v>
      </c>
      <c r="C161" s="60"/>
      <c r="D161" s="39">
        <v>24</v>
      </c>
      <c r="E161" s="40">
        <v>95</v>
      </c>
      <c r="F161" s="36">
        <v>6976195094657</v>
      </c>
      <c r="G161" s="41" t="s">
        <v>431</v>
      </c>
      <c r="H161" s="44"/>
    </row>
    <row r="162" s="1" customFormat="1" ht="180" customHeight="1" spans="1:8">
      <c r="A162" s="36">
        <v>159</v>
      </c>
      <c r="B162" s="37" t="s">
        <v>432</v>
      </c>
      <c r="C162" s="60"/>
      <c r="D162" s="39">
        <v>25</v>
      </c>
      <c r="E162" s="40">
        <v>109</v>
      </c>
      <c r="F162" s="36">
        <v>6977703652253</v>
      </c>
      <c r="G162" s="41" t="s">
        <v>433</v>
      </c>
      <c r="H162" s="41"/>
    </row>
    <row r="163" s="1" customFormat="1" ht="180" customHeight="1" spans="1:8">
      <c r="A163" s="36">
        <v>160</v>
      </c>
      <c r="B163" s="37" t="s">
        <v>434</v>
      </c>
      <c r="C163" s="60"/>
      <c r="D163" s="39">
        <v>15</v>
      </c>
      <c r="E163" s="40">
        <v>4</v>
      </c>
      <c r="F163" s="36">
        <v>6977703656886</v>
      </c>
      <c r="G163" s="41" t="s">
        <v>435</v>
      </c>
      <c r="H163" s="41" t="s">
        <v>436</v>
      </c>
    </row>
    <row r="164" s="9" customFormat="1" ht="45" customHeight="1" spans="1:8">
      <c r="A164" s="36">
        <v>161</v>
      </c>
      <c r="B164" s="37" t="s">
        <v>437</v>
      </c>
      <c r="C164" s="45"/>
      <c r="D164" s="39">
        <v>18</v>
      </c>
      <c r="E164" s="40">
        <v>109</v>
      </c>
      <c r="F164" s="36">
        <v>6976975616635</v>
      </c>
      <c r="G164" s="41" t="s">
        <v>438</v>
      </c>
      <c r="H164" s="41"/>
    </row>
    <row r="165" s="9" customFormat="1" ht="45" customHeight="1" spans="1:8">
      <c r="A165" s="36">
        <v>162</v>
      </c>
      <c r="B165" s="37" t="s">
        <v>439</v>
      </c>
      <c r="C165" s="45"/>
      <c r="D165" s="39">
        <v>17</v>
      </c>
      <c r="E165" s="40">
        <v>16</v>
      </c>
      <c r="F165" s="36">
        <v>6976975616598</v>
      </c>
      <c r="G165" s="41" t="s">
        <v>440</v>
      </c>
      <c r="H165" s="41"/>
    </row>
    <row r="166" s="9" customFormat="1" ht="30" customHeight="1" spans="1:8">
      <c r="A166" s="36">
        <v>163</v>
      </c>
      <c r="B166" s="37" t="s">
        <v>441</v>
      </c>
      <c r="C166" s="45"/>
      <c r="D166" s="39">
        <v>18</v>
      </c>
      <c r="E166" s="40">
        <v>202</v>
      </c>
      <c r="F166" s="36">
        <v>6976975616611</v>
      </c>
      <c r="G166" s="41" t="s">
        <v>442</v>
      </c>
      <c r="H166" s="41"/>
    </row>
    <row r="167" s="9" customFormat="1" ht="30" customHeight="1" spans="1:8">
      <c r="A167" s="36">
        <v>164</v>
      </c>
      <c r="B167" s="37" t="s">
        <v>443</v>
      </c>
      <c r="C167" s="45"/>
      <c r="D167" s="39">
        <v>24</v>
      </c>
      <c r="E167" s="40">
        <v>72</v>
      </c>
      <c r="F167" s="36">
        <v>6976975616703</v>
      </c>
      <c r="G167" s="41" t="s">
        <v>444</v>
      </c>
      <c r="H167" s="41"/>
    </row>
    <row r="168" s="9" customFormat="1" ht="45" customHeight="1" spans="1:8">
      <c r="A168" s="36">
        <v>165</v>
      </c>
      <c r="B168" s="37" t="s">
        <v>445</v>
      </c>
      <c r="C168" s="45"/>
      <c r="D168" s="39">
        <v>18</v>
      </c>
      <c r="E168" s="40">
        <v>252</v>
      </c>
      <c r="F168" s="36">
        <v>6976975616642</v>
      </c>
      <c r="G168" s="41" t="s">
        <v>446</v>
      </c>
      <c r="H168" s="41"/>
    </row>
    <row r="169" s="9" customFormat="1" ht="45" customHeight="1" spans="1:8">
      <c r="A169" s="36">
        <v>166</v>
      </c>
      <c r="B169" s="37" t="s">
        <v>447</v>
      </c>
      <c r="C169" s="45"/>
      <c r="D169" s="39">
        <v>18</v>
      </c>
      <c r="E169" s="40">
        <v>59</v>
      </c>
      <c r="F169" s="36">
        <v>6976975616628</v>
      </c>
      <c r="G169" s="41" t="s">
        <v>448</v>
      </c>
      <c r="H169" s="41"/>
    </row>
    <row r="170" s="2" customFormat="1" ht="45" customHeight="1" spans="1:8">
      <c r="A170" s="36">
        <v>167</v>
      </c>
      <c r="B170" s="37" t="s">
        <v>449</v>
      </c>
      <c r="C170" s="45"/>
      <c r="D170" s="39">
        <v>22</v>
      </c>
      <c r="E170" s="40">
        <v>2</v>
      </c>
      <c r="F170" s="36">
        <v>6976975616666</v>
      </c>
      <c r="G170" s="41" t="s">
        <v>450</v>
      </c>
      <c r="H170" s="41"/>
    </row>
    <row r="171" s="2" customFormat="1" ht="45" customHeight="1" spans="1:8">
      <c r="A171" s="36">
        <v>168</v>
      </c>
      <c r="B171" s="37" t="s">
        <v>451</v>
      </c>
      <c r="C171" s="45"/>
      <c r="D171" s="39">
        <v>50</v>
      </c>
      <c r="E171" s="40">
        <v>57</v>
      </c>
      <c r="F171" s="36">
        <v>6976975613436</v>
      </c>
      <c r="G171" s="41" t="s">
        <v>452</v>
      </c>
      <c r="H171" s="41" t="s">
        <v>453</v>
      </c>
    </row>
    <row r="172" s="2" customFormat="1" ht="45" customHeight="1" spans="1:8">
      <c r="A172" s="36">
        <v>169</v>
      </c>
      <c r="B172" s="37" t="s">
        <v>454</v>
      </c>
      <c r="C172" s="45"/>
      <c r="D172" s="39">
        <v>50</v>
      </c>
      <c r="E172" s="40">
        <v>81</v>
      </c>
      <c r="F172" s="36">
        <v>6976975613313</v>
      </c>
      <c r="G172" s="41" t="s">
        <v>455</v>
      </c>
      <c r="H172" s="41"/>
    </row>
    <row r="173" s="2" customFormat="1" ht="45" customHeight="1" spans="1:8">
      <c r="A173" s="36">
        <v>170</v>
      </c>
      <c r="B173" s="37" t="s">
        <v>456</v>
      </c>
      <c r="C173" s="45"/>
      <c r="D173" s="39">
        <v>55</v>
      </c>
      <c r="E173" s="40">
        <v>7</v>
      </c>
      <c r="F173" s="36">
        <v>6976975613528</v>
      </c>
      <c r="G173" s="41" t="s">
        <v>457</v>
      </c>
      <c r="H173" s="41"/>
    </row>
    <row r="174" s="2" customFormat="1" ht="45" customHeight="1" spans="1:8">
      <c r="A174" s="36">
        <v>171</v>
      </c>
      <c r="B174" s="37" t="s">
        <v>458</v>
      </c>
      <c r="C174" s="45"/>
      <c r="D174" s="39">
        <v>55</v>
      </c>
      <c r="E174" s="40">
        <v>54</v>
      </c>
      <c r="F174" s="36">
        <v>6976975613542</v>
      </c>
      <c r="G174" s="41" t="s">
        <v>459</v>
      </c>
      <c r="H174" s="41"/>
    </row>
    <row r="175" s="2" customFormat="1" ht="36" customHeight="1" spans="1:8">
      <c r="A175" s="36">
        <v>172</v>
      </c>
      <c r="B175" s="37" t="s">
        <v>460</v>
      </c>
      <c r="C175" s="45"/>
      <c r="D175" s="39">
        <v>50</v>
      </c>
      <c r="E175" s="40">
        <v>123</v>
      </c>
      <c r="F175" s="36">
        <v>6976975613320</v>
      </c>
      <c r="G175" s="41" t="s">
        <v>461</v>
      </c>
      <c r="H175" s="41"/>
    </row>
    <row r="176" s="2" customFormat="1" ht="36" customHeight="1" spans="1:8">
      <c r="A176" s="36">
        <v>173</v>
      </c>
      <c r="B176" s="37" t="s">
        <v>462</v>
      </c>
      <c r="C176" s="45"/>
      <c r="D176" s="39">
        <v>50</v>
      </c>
      <c r="E176" s="40">
        <v>67</v>
      </c>
      <c r="F176" s="36">
        <v>6976975613405</v>
      </c>
      <c r="G176" s="41" t="s">
        <v>463</v>
      </c>
      <c r="H176" s="41"/>
    </row>
    <row r="177" s="2" customFormat="1" ht="36" customHeight="1" spans="1:1024 1025:16384">
      <c r="A177" s="36">
        <v>174</v>
      </c>
      <c r="B177" s="37" t="s">
        <v>464</v>
      </c>
      <c r="C177" s="45"/>
      <c r="D177" s="39">
        <v>50</v>
      </c>
      <c r="E177" s="40">
        <v>85</v>
      </c>
      <c r="F177" s="36">
        <v>6976975613443</v>
      </c>
      <c r="G177" s="41" t="s">
        <v>465</v>
      </c>
      <c r="H177" s="41"/>
    </row>
    <row r="178" s="2" customFormat="1" ht="36" customHeight="1" spans="1:1024 1025:16384">
      <c r="A178" s="36">
        <v>175</v>
      </c>
      <c r="B178" s="37" t="s">
        <v>466</v>
      </c>
      <c r="C178" s="45"/>
      <c r="D178" s="39">
        <v>55</v>
      </c>
      <c r="E178" s="40">
        <v>84</v>
      </c>
      <c r="F178" s="36">
        <v>6976975613535</v>
      </c>
      <c r="G178" s="41" t="s">
        <v>467</v>
      </c>
      <c r="H178" s="41"/>
    </row>
    <row r="179" s="2" customFormat="1" ht="36" customHeight="1" spans="1:1024 1025:16384">
      <c r="A179" s="36">
        <v>176</v>
      </c>
      <c r="B179" s="37" t="s">
        <v>468</v>
      </c>
      <c r="C179" s="45"/>
      <c r="D179" s="39">
        <v>55</v>
      </c>
      <c r="E179" s="40">
        <v>115</v>
      </c>
      <c r="F179" s="36">
        <v>6976975613559</v>
      </c>
      <c r="G179" s="41" t="s">
        <v>469</v>
      </c>
      <c r="H179" s="41"/>
    </row>
    <row r="180" s="2" customFormat="1" ht="60" customHeight="1" spans="1:1024 1025:16384">
      <c r="A180" s="36">
        <v>177</v>
      </c>
      <c r="B180" s="37" t="s">
        <v>470</v>
      </c>
      <c r="C180" s="45"/>
      <c r="D180" s="39">
        <v>50</v>
      </c>
      <c r="E180" s="40">
        <v>126</v>
      </c>
      <c r="F180" s="36">
        <v>6976975613337</v>
      </c>
      <c r="G180" s="41" t="s">
        <v>471</v>
      </c>
      <c r="H180" s="41"/>
    </row>
    <row r="181" s="2" customFormat="1" ht="60" customHeight="1" spans="1:1024 1025:16384">
      <c r="A181" s="36">
        <v>178</v>
      </c>
      <c r="B181" s="37" t="s">
        <v>472</v>
      </c>
      <c r="C181" s="45"/>
      <c r="D181" s="39">
        <v>50</v>
      </c>
      <c r="E181" s="40">
        <v>94</v>
      </c>
      <c r="F181" s="36">
        <v>6976975613412</v>
      </c>
      <c r="G181" s="41" t="s">
        <v>473</v>
      </c>
      <c r="H181" s="41"/>
    </row>
    <row r="182" s="2" customFormat="1" ht="60" customHeight="1" spans="1:1024 1025:16384">
      <c r="A182" s="36">
        <v>179</v>
      </c>
      <c r="B182" s="37" t="s">
        <v>474</v>
      </c>
      <c r="C182" s="45"/>
      <c r="D182" s="39">
        <v>50</v>
      </c>
      <c r="E182" s="40">
        <v>151</v>
      </c>
      <c r="F182" s="36">
        <v>6976975613450</v>
      </c>
      <c r="G182" s="41" t="s">
        <v>475</v>
      </c>
      <c r="H182" s="41"/>
    </row>
    <row r="183" s="2" customFormat="1" ht="60" customHeight="1" spans="1:1024 1025:16384">
      <c r="A183" s="36">
        <v>180</v>
      </c>
      <c r="B183" s="37" t="s">
        <v>476</v>
      </c>
      <c r="C183" s="45"/>
      <c r="D183" s="39">
        <v>50</v>
      </c>
      <c r="E183" s="40">
        <v>108</v>
      </c>
      <c r="F183" s="36">
        <v>6976975613429</v>
      </c>
      <c r="G183" s="41" t="s">
        <v>477</v>
      </c>
      <c r="H183" s="41"/>
    </row>
    <row r="184" s="2" customFormat="1" ht="60" customHeight="1" spans="1:1024 1025:16384">
      <c r="A184" s="36">
        <v>181</v>
      </c>
      <c r="B184" s="37" t="s">
        <v>478</v>
      </c>
      <c r="C184" s="45"/>
      <c r="D184" s="39">
        <v>50</v>
      </c>
      <c r="E184" s="40">
        <v>124</v>
      </c>
      <c r="F184" s="36">
        <v>6976975613344</v>
      </c>
      <c r="G184" s="41" t="s">
        <v>479</v>
      </c>
      <c r="H184" s="41"/>
    </row>
    <row r="185" s="2" customFormat="1" ht="60" customHeight="1" spans="1:1024 1025:16384">
      <c r="A185" s="36">
        <v>182</v>
      </c>
      <c r="B185" s="37" t="s">
        <v>480</v>
      </c>
      <c r="C185" s="45"/>
      <c r="D185" s="39">
        <v>50</v>
      </c>
      <c r="E185" s="40">
        <v>104</v>
      </c>
      <c r="F185" s="36">
        <v>6976975613467</v>
      </c>
      <c r="G185" s="41" t="s">
        <v>481</v>
      </c>
      <c r="H185" s="41"/>
    </row>
    <row r="186" s="9" customFormat="1" ht="45" customHeight="1" spans="1:1024 1025:16384">
      <c r="A186" s="36">
        <v>183</v>
      </c>
      <c r="B186" s="37" t="s">
        <v>482</v>
      </c>
      <c r="C186" s="45"/>
      <c r="D186" s="39">
        <v>168</v>
      </c>
      <c r="E186" s="40">
        <v>75</v>
      </c>
      <c r="F186" s="36">
        <v>6976975614198</v>
      </c>
      <c r="G186" s="41" t="s">
        <v>483</v>
      </c>
      <c r="H186" s="41" t="s">
        <v>484</v>
      </c>
    </row>
    <row r="187" s="2" customFormat="1" ht="45" customHeight="1" spans="1:1024 1025:16384">
      <c r="A187" s="36">
        <v>184</v>
      </c>
      <c r="B187" s="37" t="s">
        <v>485</v>
      </c>
      <c r="C187" s="45"/>
      <c r="D187" s="39">
        <v>168</v>
      </c>
      <c r="E187" s="40">
        <v>103</v>
      </c>
      <c r="F187" s="36">
        <v>6976975614204</v>
      </c>
      <c r="G187" s="41" t="s">
        <v>486</v>
      </c>
      <c r="H187" s="41"/>
    </row>
    <row r="188" s="5" customFormat="1" ht="45" customHeight="1" spans="1:1024 1025:16384">
      <c r="A188" s="36">
        <v>185</v>
      </c>
      <c r="B188" s="54" t="s">
        <v>487</v>
      </c>
      <c r="C188" s="55"/>
      <c r="D188" s="56">
        <v>188</v>
      </c>
      <c r="E188" s="40">
        <v>1</v>
      </c>
      <c r="F188" s="57">
        <v>6976975614211</v>
      </c>
      <c r="G188" s="58" t="s">
        <v>488</v>
      </c>
      <c r="H188" s="58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  <c r="KO188" s="11"/>
      <c r="KP188" s="11"/>
      <c r="KQ188" s="11"/>
      <c r="KR188" s="11"/>
      <c r="KS188" s="11"/>
      <c r="KT188" s="11"/>
      <c r="KU188" s="11"/>
      <c r="KV188" s="11"/>
      <c r="KW188" s="11"/>
      <c r="KX188" s="11"/>
      <c r="KY188" s="11"/>
      <c r="KZ188" s="11"/>
      <c r="LA188" s="11"/>
      <c r="LB188" s="11"/>
      <c r="LC188" s="11"/>
      <c r="LD188" s="11"/>
      <c r="LE188" s="11"/>
      <c r="LF188" s="11"/>
      <c r="LG188" s="11"/>
      <c r="LH188" s="11"/>
      <c r="LI188" s="11"/>
      <c r="LJ188" s="11"/>
      <c r="LK188" s="11"/>
      <c r="LL188" s="11"/>
      <c r="LM188" s="11"/>
      <c r="LN188" s="11"/>
      <c r="LO188" s="11"/>
      <c r="LP188" s="11"/>
      <c r="LQ188" s="11"/>
      <c r="LR188" s="11"/>
      <c r="LS188" s="11"/>
      <c r="LT188" s="11"/>
      <c r="LU188" s="11"/>
      <c r="LV188" s="11"/>
      <c r="LW188" s="11"/>
      <c r="LX188" s="11"/>
      <c r="LY188" s="11"/>
      <c r="LZ188" s="11"/>
      <c r="MA188" s="11"/>
      <c r="MB188" s="11"/>
      <c r="MC188" s="11"/>
      <c r="MD188" s="11"/>
      <c r="ME188" s="11"/>
      <c r="MF188" s="11"/>
      <c r="MG188" s="11"/>
      <c r="MH188" s="11"/>
      <c r="MI188" s="11"/>
      <c r="MJ188" s="11"/>
      <c r="MK188" s="11"/>
      <c r="ML188" s="11"/>
      <c r="MM188" s="11"/>
      <c r="MN188" s="11"/>
      <c r="MO188" s="11"/>
      <c r="MP188" s="11"/>
      <c r="MQ188" s="11"/>
      <c r="MR188" s="11"/>
      <c r="MS188" s="11"/>
      <c r="MT188" s="11"/>
      <c r="MU188" s="11"/>
      <c r="MV188" s="11"/>
      <c r="MW188" s="11"/>
      <c r="MX188" s="11"/>
      <c r="MY188" s="11"/>
      <c r="MZ188" s="11"/>
      <c r="NA188" s="11"/>
      <c r="NB188" s="11"/>
      <c r="NC188" s="11"/>
      <c r="ND188" s="11"/>
      <c r="NE188" s="11"/>
      <c r="NF188" s="11"/>
      <c r="NG188" s="11"/>
      <c r="NH188" s="11"/>
      <c r="NI188" s="11"/>
      <c r="NJ188" s="11"/>
      <c r="NK188" s="11"/>
      <c r="NL188" s="11"/>
      <c r="NM188" s="11"/>
      <c r="NN188" s="11"/>
      <c r="NO188" s="11"/>
      <c r="NP188" s="11"/>
      <c r="NQ188" s="11"/>
      <c r="NR188" s="11"/>
      <c r="NS188" s="11"/>
      <c r="NT188" s="11"/>
      <c r="NU188" s="11"/>
      <c r="NV188" s="11"/>
      <c r="NW188" s="11"/>
      <c r="NX188" s="11"/>
      <c r="NY188" s="11"/>
      <c r="NZ188" s="11"/>
      <c r="OA188" s="11"/>
      <c r="OB188" s="11"/>
      <c r="OC188" s="11"/>
      <c r="OD188" s="11"/>
      <c r="OE188" s="11"/>
      <c r="OF188" s="11"/>
      <c r="OG188" s="11"/>
      <c r="OH188" s="11"/>
      <c r="OI188" s="11"/>
      <c r="OJ188" s="11"/>
      <c r="OK188" s="11"/>
      <c r="OL188" s="11"/>
      <c r="OM188" s="11"/>
      <c r="ON188" s="11"/>
      <c r="OO188" s="11"/>
      <c r="OP188" s="11"/>
      <c r="OQ188" s="11"/>
      <c r="OR188" s="11"/>
      <c r="OS188" s="11"/>
      <c r="OT188" s="11"/>
      <c r="OU188" s="11"/>
      <c r="OV188" s="11"/>
      <c r="OW188" s="11"/>
      <c r="OX188" s="11"/>
      <c r="OY188" s="11"/>
      <c r="OZ188" s="11"/>
      <c r="PA188" s="11"/>
      <c r="PB188" s="11"/>
      <c r="PC188" s="11"/>
      <c r="PD188" s="11"/>
      <c r="PE188" s="11"/>
      <c r="PF188" s="11"/>
      <c r="PG188" s="11"/>
      <c r="PH188" s="11"/>
      <c r="PI188" s="11"/>
      <c r="PJ188" s="11"/>
      <c r="PK188" s="11"/>
      <c r="PL188" s="11"/>
      <c r="PM188" s="11"/>
      <c r="PN188" s="11"/>
      <c r="PO188" s="11"/>
      <c r="PP188" s="11"/>
      <c r="PQ188" s="11"/>
      <c r="PR188" s="11"/>
      <c r="PS188" s="11"/>
      <c r="PT188" s="11"/>
      <c r="PU188" s="11"/>
      <c r="PV188" s="11"/>
      <c r="PW188" s="11"/>
      <c r="PX188" s="11"/>
      <c r="PY188" s="11"/>
      <c r="PZ188" s="11"/>
      <c r="QA188" s="11"/>
      <c r="QB188" s="11"/>
      <c r="QC188" s="11"/>
      <c r="QD188" s="11"/>
      <c r="QE188" s="11"/>
      <c r="QF188" s="11"/>
      <c r="QG188" s="11"/>
      <c r="QH188" s="11"/>
      <c r="QI188" s="11"/>
      <c r="QJ188" s="11"/>
      <c r="QK188" s="11"/>
      <c r="QL188" s="11"/>
      <c r="QM188" s="11"/>
      <c r="QN188" s="11"/>
      <c r="QO188" s="11"/>
      <c r="QP188" s="11"/>
      <c r="QQ188" s="11"/>
      <c r="QR188" s="11"/>
      <c r="QS188" s="11"/>
      <c r="QT188" s="11"/>
      <c r="QU188" s="11"/>
      <c r="QV188" s="11"/>
      <c r="QW188" s="11"/>
      <c r="QX188" s="11"/>
      <c r="QY188" s="11"/>
      <c r="QZ188" s="11"/>
      <c r="RA188" s="11"/>
      <c r="RB188" s="11"/>
      <c r="RC188" s="11"/>
      <c r="RD188" s="11"/>
      <c r="RE188" s="11"/>
      <c r="RF188" s="11"/>
      <c r="RG188" s="11"/>
      <c r="RH188" s="11"/>
      <c r="RI188" s="11"/>
      <c r="RJ188" s="11"/>
      <c r="RK188" s="11"/>
      <c r="RL188" s="11"/>
      <c r="RM188" s="11"/>
      <c r="RN188" s="11"/>
      <c r="RO188" s="11"/>
      <c r="RP188" s="11"/>
      <c r="RQ188" s="11"/>
      <c r="RR188" s="11"/>
      <c r="RS188" s="11"/>
      <c r="RT188" s="11"/>
      <c r="RU188" s="11"/>
      <c r="RV188" s="11"/>
      <c r="RW188" s="11"/>
      <c r="RX188" s="11"/>
      <c r="RY188" s="11"/>
      <c r="RZ188" s="11"/>
      <c r="SA188" s="11"/>
      <c r="SB188" s="11"/>
      <c r="SC188" s="11"/>
      <c r="SD188" s="11"/>
      <c r="SE188" s="11"/>
      <c r="SF188" s="11"/>
      <c r="SG188" s="11"/>
      <c r="SH188" s="11"/>
      <c r="SI188" s="11"/>
      <c r="SJ188" s="11"/>
      <c r="SK188" s="11"/>
      <c r="SL188" s="11"/>
      <c r="SM188" s="11"/>
      <c r="SN188" s="11"/>
      <c r="SO188" s="11"/>
      <c r="SP188" s="11"/>
      <c r="SQ188" s="11"/>
      <c r="SR188" s="11"/>
      <c r="SS188" s="11"/>
      <c r="ST188" s="11"/>
      <c r="SU188" s="11"/>
      <c r="SV188" s="11"/>
      <c r="SW188" s="11"/>
      <c r="SX188" s="11"/>
      <c r="SY188" s="11"/>
      <c r="SZ188" s="11"/>
      <c r="TA188" s="11"/>
      <c r="TB188" s="11"/>
      <c r="TC188" s="11"/>
      <c r="TD188" s="11"/>
      <c r="TE188" s="11"/>
      <c r="TF188" s="11"/>
      <c r="TG188" s="11"/>
      <c r="TH188" s="11"/>
      <c r="TI188" s="11"/>
      <c r="TJ188" s="11"/>
      <c r="TK188" s="11"/>
      <c r="TL188" s="11"/>
      <c r="TM188" s="11"/>
      <c r="TN188" s="11"/>
      <c r="TO188" s="11"/>
      <c r="TP188" s="11"/>
      <c r="TQ188" s="11"/>
      <c r="TR188" s="11"/>
      <c r="TS188" s="11"/>
      <c r="TT188" s="11"/>
      <c r="TU188" s="11"/>
      <c r="TV188" s="11"/>
      <c r="TW188" s="11"/>
      <c r="TX188" s="11"/>
      <c r="TY188" s="11"/>
      <c r="TZ188" s="11"/>
      <c r="UA188" s="11"/>
      <c r="UB188" s="11"/>
      <c r="UC188" s="11"/>
      <c r="UD188" s="11"/>
      <c r="UE188" s="11"/>
      <c r="UF188" s="11"/>
      <c r="UG188" s="11"/>
      <c r="UH188" s="11"/>
      <c r="UI188" s="11"/>
      <c r="UJ188" s="11"/>
      <c r="UK188" s="11"/>
      <c r="UL188" s="11"/>
      <c r="UM188" s="11"/>
      <c r="UN188" s="11"/>
      <c r="UO188" s="11"/>
      <c r="UP188" s="11"/>
      <c r="UQ188" s="11"/>
      <c r="UR188" s="11"/>
      <c r="US188" s="11"/>
      <c r="UT188" s="11"/>
      <c r="UU188" s="11"/>
      <c r="UV188" s="11"/>
      <c r="UW188" s="11"/>
      <c r="UX188" s="11"/>
      <c r="UY188" s="11"/>
      <c r="UZ188" s="11"/>
      <c r="VA188" s="11"/>
      <c r="VB188" s="11"/>
      <c r="VC188" s="11"/>
      <c r="VD188" s="11"/>
      <c r="VE188" s="11"/>
      <c r="VF188" s="11"/>
      <c r="VG188" s="11"/>
      <c r="VH188" s="11"/>
      <c r="VI188" s="11"/>
      <c r="VJ188" s="11"/>
      <c r="VK188" s="11"/>
      <c r="VL188" s="11"/>
      <c r="VM188" s="11"/>
      <c r="VN188" s="11"/>
      <c r="VO188" s="11"/>
      <c r="VP188" s="11"/>
      <c r="VQ188" s="11"/>
      <c r="VR188" s="11"/>
      <c r="VS188" s="11"/>
      <c r="VT188" s="11"/>
      <c r="VU188" s="11"/>
      <c r="VV188" s="11"/>
      <c r="VW188" s="11"/>
      <c r="VX188" s="11"/>
      <c r="VY188" s="11"/>
      <c r="VZ188" s="11"/>
      <c r="WA188" s="11"/>
      <c r="WB188" s="11"/>
      <c r="WC188" s="11"/>
      <c r="WD188" s="11"/>
      <c r="WE188" s="11"/>
      <c r="WF188" s="11"/>
      <c r="WG188" s="11"/>
      <c r="WH188" s="11"/>
      <c r="WI188" s="11"/>
      <c r="WJ188" s="11"/>
      <c r="WK188" s="11"/>
      <c r="WL188" s="11"/>
      <c r="WM188" s="11"/>
      <c r="WN188" s="11"/>
      <c r="WO188" s="11"/>
      <c r="WP188" s="11"/>
      <c r="WQ188" s="11"/>
      <c r="WR188" s="11"/>
      <c r="WS188" s="11"/>
      <c r="WT188" s="11"/>
      <c r="WU188" s="11"/>
      <c r="WV188" s="11"/>
      <c r="WW188" s="11"/>
      <c r="WX188" s="11"/>
      <c r="WY188" s="11"/>
      <c r="WZ188" s="11"/>
      <c r="XA188" s="11"/>
      <c r="XB188" s="11"/>
      <c r="XC188" s="11"/>
      <c r="XD188" s="11"/>
      <c r="XE188" s="11"/>
      <c r="XF188" s="11"/>
      <c r="XG188" s="11"/>
      <c r="XH188" s="11"/>
      <c r="XI188" s="11"/>
      <c r="XJ188" s="11"/>
      <c r="XK188" s="11"/>
      <c r="XL188" s="11"/>
      <c r="XM188" s="11"/>
      <c r="XN188" s="11"/>
      <c r="XO188" s="11"/>
      <c r="XP188" s="11"/>
      <c r="XQ188" s="11"/>
      <c r="XR188" s="11"/>
      <c r="XS188" s="11"/>
      <c r="XT188" s="11"/>
      <c r="XU188" s="11"/>
      <c r="XV188" s="11"/>
      <c r="XW188" s="11"/>
      <c r="XX188" s="11"/>
      <c r="XY188" s="11"/>
      <c r="XZ188" s="11"/>
      <c r="YA188" s="11"/>
      <c r="YB188" s="11"/>
      <c r="YC188" s="11"/>
      <c r="YD188" s="11"/>
      <c r="YE188" s="11"/>
      <c r="YF188" s="11"/>
      <c r="YG188" s="11"/>
      <c r="YH188" s="11"/>
      <c r="YI188" s="11"/>
      <c r="YJ188" s="11"/>
      <c r="YK188" s="11"/>
      <c r="YL188" s="11"/>
      <c r="YM188" s="11"/>
      <c r="YN188" s="11"/>
      <c r="YO188" s="11"/>
      <c r="YP188" s="11"/>
      <c r="YQ188" s="11"/>
      <c r="YR188" s="11"/>
      <c r="YS188" s="11"/>
      <c r="YT188" s="11"/>
      <c r="YU188" s="11"/>
      <c r="YV188" s="11"/>
      <c r="YW188" s="11"/>
      <c r="YX188" s="11"/>
      <c r="YY188" s="11"/>
      <c r="YZ188" s="11"/>
      <c r="ZA188" s="11"/>
      <c r="ZB188" s="11"/>
      <c r="ZC188" s="11"/>
      <c r="ZD188" s="11"/>
      <c r="ZE188" s="11"/>
      <c r="ZF188" s="11"/>
      <c r="ZG188" s="11"/>
      <c r="ZH188" s="11"/>
      <c r="ZI188" s="11"/>
      <c r="ZJ188" s="11"/>
      <c r="ZK188" s="11"/>
      <c r="ZL188" s="11"/>
      <c r="ZM188" s="11"/>
      <c r="ZN188" s="11"/>
      <c r="ZO188" s="11"/>
      <c r="ZP188" s="11"/>
      <c r="ZQ188" s="11"/>
      <c r="ZR188" s="11"/>
      <c r="ZS188" s="11"/>
      <c r="ZT188" s="11"/>
      <c r="ZU188" s="11"/>
      <c r="ZV188" s="11"/>
      <c r="ZW188" s="11"/>
      <c r="ZX188" s="11"/>
      <c r="ZY188" s="11"/>
      <c r="ZZ188" s="11"/>
      <c r="AAA188" s="11"/>
      <c r="AAB188" s="11"/>
      <c r="AAC188" s="11"/>
      <c r="AAD188" s="11"/>
      <c r="AAE188" s="11"/>
      <c r="AAF188" s="11"/>
      <c r="AAG188" s="11"/>
      <c r="AAH188" s="11"/>
      <c r="AAI188" s="11"/>
      <c r="AAJ188" s="11"/>
      <c r="AAK188" s="11"/>
      <c r="AAL188" s="11"/>
      <c r="AAM188" s="11"/>
      <c r="AAN188" s="11"/>
      <c r="AAO188" s="11"/>
      <c r="AAP188" s="11"/>
      <c r="AAQ188" s="11"/>
      <c r="AAR188" s="11"/>
      <c r="AAS188" s="11"/>
      <c r="AAT188" s="11"/>
      <c r="AAU188" s="11"/>
      <c r="AAV188" s="11"/>
      <c r="AAW188" s="11"/>
      <c r="AAX188" s="11"/>
      <c r="AAY188" s="11"/>
      <c r="AAZ188" s="11"/>
      <c r="ABA188" s="11"/>
      <c r="ABB188" s="11"/>
      <c r="ABC188" s="11"/>
      <c r="ABD188" s="11"/>
      <c r="ABE188" s="11"/>
      <c r="ABF188" s="11"/>
      <c r="ABG188" s="11"/>
      <c r="ABH188" s="11"/>
      <c r="ABI188" s="11"/>
      <c r="ABJ188" s="11"/>
      <c r="ABK188" s="11"/>
      <c r="ABL188" s="11"/>
      <c r="ABM188" s="11"/>
      <c r="ABN188" s="11"/>
      <c r="ABO188" s="11"/>
      <c r="ABP188" s="11"/>
      <c r="ABQ188" s="11"/>
      <c r="ABR188" s="11"/>
      <c r="ABS188" s="11"/>
      <c r="ABT188" s="11"/>
      <c r="ABU188" s="11"/>
      <c r="ABV188" s="11"/>
      <c r="ABW188" s="11"/>
      <c r="ABX188" s="11"/>
      <c r="ABY188" s="11"/>
      <c r="ABZ188" s="11"/>
      <c r="ACA188" s="11"/>
      <c r="ACB188" s="11"/>
      <c r="ACC188" s="11"/>
      <c r="ACD188" s="11"/>
      <c r="ACE188" s="11"/>
      <c r="ACF188" s="11"/>
      <c r="ACG188" s="11"/>
      <c r="ACH188" s="11"/>
      <c r="ACI188" s="11"/>
      <c r="ACJ188" s="11"/>
      <c r="ACK188" s="11"/>
      <c r="ACL188" s="11"/>
      <c r="ACM188" s="11"/>
      <c r="ACN188" s="11"/>
      <c r="ACO188" s="11"/>
      <c r="ACP188" s="11"/>
      <c r="ACQ188" s="11"/>
      <c r="ACR188" s="11"/>
      <c r="ACS188" s="11"/>
      <c r="ACT188" s="11"/>
      <c r="ACU188" s="11"/>
      <c r="ACV188" s="11"/>
      <c r="ACW188" s="11"/>
      <c r="ACX188" s="11"/>
      <c r="ACY188" s="11"/>
      <c r="ACZ188" s="11"/>
      <c r="ADA188" s="11"/>
      <c r="ADB188" s="11"/>
      <c r="ADC188" s="11"/>
      <c r="ADD188" s="11"/>
      <c r="ADE188" s="11"/>
      <c r="ADF188" s="11"/>
      <c r="ADG188" s="11"/>
      <c r="ADH188" s="11"/>
      <c r="ADI188" s="11"/>
      <c r="ADJ188" s="11"/>
      <c r="ADK188" s="11"/>
      <c r="ADL188" s="11"/>
      <c r="ADM188" s="11"/>
      <c r="ADN188" s="11"/>
      <c r="ADO188" s="11"/>
      <c r="ADP188" s="11"/>
      <c r="ADQ188" s="11"/>
      <c r="ADR188" s="11"/>
      <c r="ADS188" s="11"/>
      <c r="ADT188" s="11"/>
      <c r="ADU188" s="11"/>
      <c r="ADV188" s="11"/>
      <c r="ADW188" s="11"/>
      <c r="ADX188" s="11"/>
      <c r="ADY188" s="11"/>
      <c r="ADZ188" s="11"/>
      <c r="AEA188" s="11"/>
      <c r="AEB188" s="11"/>
      <c r="AEC188" s="11"/>
      <c r="AED188" s="11"/>
      <c r="AEE188" s="11"/>
      <c r="AEF188" s="11"/>
      <c r="AEG188" s="11"/>
      <c r="AEH188" s="11"/>
      <c r="AEI188" s="11"/>
      <c r="AEJ188" s="11"/>
      <c r="AEK188" s="11"/>
      <c r="AEL188" s="11"/>
      <c r="AEM188" s="11"/>
      <c r="AEN188" s="11"/>
      <c r="AEO188" s="11"/>
      <c r="AEP188" s="11"/>
      <c r="AEQ188" s="11"/>
      <c r="AER188" s="11"/>
      <c r="AES188" s="11"/>
      <c r="AET188" s="11"/>
      <c r="AEU188" s="11"/>
      <c r="AEV188" s="11"/>
      <c r="AEW188" s="11"/>
      <c r="AEX188" s="11"/>
      <c r="AEY188" s="11"/>
      <c r="AEZ188" s="11"/>
      <c r="AFA188" s="11"/>
      <c r="AFB188" s="11"/>
      <c r="AFC188" s="11"/>
      <c r="AFD188" s="11"/>
      <c r="AFE188" s="11"/>
      <c r="AFF188" s="11"/>
      <c r="AFG188" s="11"/>
      <c r="AFH188" s="11"/>
      <c r="AFI188" s="11"/>
      <c r="AFJ188" s="11"/>
      <c r="AFK188" s="11"/>
      <c r="AFL188" s="11"/>
      <c r="AFM188" s="11"/>
      <c r="AFN188" s="11"/>
      <c r="AFO188" s="11"/>
      <c r="AFP188" s="11"/>
      <c r="AFQ188" s="11"/>
      <c r="AFR188" s="11"/>
      <c r="AFS188" s="11"/>
      <c r="AFT188" s="11"/>
      <c r="AFU188" s="11"/>
      <c r="AFV188" s="11"/>
      <c r="AFW188" s="11"/>
      <c r="AFX188" s="11"/>
      <c r="AFY188" s="11"/>
      <c r="AFZ188" s="11"/>
      <c r="AGA188" s="11"/>
      <c r="AGB188" s="11"/>
      <c r="AGC188" s="11"/>
      <c r="AGD188" s="11"/>
      <c r="AGE188" s="11"/>
      <c r="AGF188" s="11"/>
      <c r="AGG188" s="11"/>
      <c r="AGH188" s="11"/>
      <c r="AGI188" s="11"/>
      <c r="AGJ188" s="11"/>
      <c r="AGK188" s="11"/>
      <c r="AGL188" s="11"/>
      <c r="AGM188" s="11"/>
      <c r="AGN188" s="11"/>
      <c r="AGO188" s="11"/>
      <c r="AGP188" s="11"/>
      <c r="AGQ188" s="11"/>
      <c r="AGR188" s="11"/>
      <c r="AGS188" s="11"/>
      <c r="AGT188" s="11"/>
      <c r="AGU188" s="11"/>
      <c r="AGV188" s="11"/>
      <c r="AGW188" s="11"/>
      <c r="AGX188" s="11"/>
      <c r="AGY188" s="11"/>
      <c r="AGZ188" s="11"/>
      <c r="AHA188" s="11"/>
      <c r="AHB188" s="11"/>
      <c r="AHC188" s="11"/>
      <c r="AHD188" s="11"/>
      <c r="AHE188" s="11"/>
      <c r="AHF188" s="11"/>
      <c r="AHG188" s="11"/>
      <c r="AHH188" s="11"/>
      <c r="AHI188" s="11"/>
      <c r="AHJ188" s="11"/>
      <c r="AHK188" s="11"/>
      <c r="AHL188" s="11"/>
      <c r="AHM188" s="11"/>
      <c r="AHN188" s="11"/>
      <c r="AHO188" s="11"/>
      <c r="AHP188" s="11"/>
      <c r="AHQ188" s="11"/>
      <c r="AHR188" s="11"/>
      <c r="AHS188" s="11"/>
      <c r="AHT188" s="11"/>
      <c r="AHU188" s="11"/>
      <c r="AHV188" s="11"/>
      <c r="AHW188" s="11"/>
      <c r="AHX188" s="11"/>
      <c r="AHY188" s="11"/>
      <c r="AHZ188" s="11"/>
      <c r="AIA188" s="11"/>
      <c r="AIB188" s="11"/>
      <c r="AIC188" s="11"/>
      <c r="AID188" s="11"/>
      <c r="AIE188" s="11"/>
      <c r="AIF188" s="11"/>
      <c r="AIG188" s="11"/>
      <c r="AIH188" s="11"/>
      <c r="AII188" s="11"/>
      <c r="AIJ188" s="11"/>
      <c r="AIK188" s="11"/>
      <c r="AIL188" s="11"/>
      <c r="AIM188" s="11"/>
      <c r="AIN188" s="11"/>
      <c r="AIO188" s="11"/>
      <c r="AIP188" s="11"/>
      <c r="AIQ188" s="11"/>
      <c r="AIR188" s="11"/>
      <c r="AIS188" s="11"/>
      <c r="AIT188" s="11"/>
      <c r="AIU188" s="11"/>
      <c r="AIV188" s="11"/>
      <c r="AIW188" s="11"/>
      <c r="AIX188" s="11"/>
      <c r="AIY188" s="11"/>
      <c r="AIZ188" s="11"/>
      <c r="AJA188" s="11"/>
      <c r="AJB188" s="11"/>
      <c r="AJC188" s="11"/>
      <c r="AJD188" s="11"/>
      <c r="AJE188" s="11"/>
      <c r="AJF188" s="11"/>
      <c r="AJG188" s="11"/>
      <c r="AJH188" s="11"/>
      <c r="AJI188" s="11"/>
      <c r="AJJ188" s="11"/>
      <c r="AJK188" s="11"/>
      <c r="AJL188" s="11"/>
      <c r="AJM188" s="11"/>
      <c r="AJN188" s="11"/>
      <c r="AJO188" s="11"/>
      <c r="AJP188" s="11"/>
      <c r="AJQ188" s="11"/>
      <c r="AJR188" s="11"/>
      <c r="AJS188" s="11"/>
      <c r="AJT188" s="11"/>
      <c r="AJU188" s="11"/>
      <c r="AJV188" s="11"/>
      <c r="AJW188" s="11"/>
      <c r="AJX188" s="11"/>
      <c r="AJY188" s="11"/>
      <c r="AJZ188" s="11"/>
      <c r="AKA188" s="11"/>
      <c r="AKB188" s="11"/>
      <c r="AKC188" s="11"/>
      <c r="AKD188" s="11"/>
      <c r="AKE188" s="11"/>
      <c r="AKF188" s="11"/>
      <c r="AKG188" s="11"/>
      <c r="AKH188" s="11"/>
      <c r="AKI188" s="11"/>
      <c r="AKJ188" s="11"/>
      <c r="AKK188" s="11"/>
      <c r="AKL188" s="11"/>
      <c r="AKM188" s="11"/>
      <c r="AKN188" s="11"/>
      <c r="AKO188" s="11"/>
      <c r="AKP188" s="11"/>
      <c r="AKQ188" s="11"/>
      <c r="AKR188" s="11"/>
      <c r="AKS188" s="11"/>
      <c r="AKT188" s="11"/>
      <c r="AKU188" s="11"/>
      <c r="AKV188" s="11"/>
      <c r="AKW188" s="11"/>
      <c r="AKX188" s="11"/>
      <c r="AKY188" s="11"/>
      <c r="AKZ188" s="11"/>
      <c r="ALA188" s="11"/>
      <c r="ALB188" s="11"/>
      <c r="ALC188" s="11"/>
      <c r="ALD188" s="11"/>
      <c r="ALE188" s="11"/>
      <c r="ALF188" s="11"/>
      <c r="ALG188" s="11"/>
      <c r="ALH188" s="11"/>
      <c r="ALI188" s="11"/>
      <c r="ALJ188" s="11"/>
      <c r="ALK188" s="11"/>
      <c r="ALL188" s="11"/>
      <c r="ALM188" s="11"/>
      <c r="ALN188" s="11"/>
      <c r="ALO188" s="11"/>
      <c r="ALP188" s="11"/>
      <c r="ALQ188" s="11"/>
      <c r="ALR188" s="11"/>
      <c r="ALS188" s="11"/>
      <c r="ALT188" s="11"/>
      <c r="ALU188" s="11"/>
      <c r="ALV188" s="11"/>
      <c r="ALW188" s="11"/>
      <c r="ALX188" s="11"/>
      <c r="ALY188" s="11"/>
      <c r="ALZ188" s="11"/>
      <c r="AMA188" s="11"/>
      <c r="AMB188" s="11"/>
      <c r="AMC188" s="11"/>
      <c r="AMD188" s="11"/>
      <c r="AME188" s="11"/>
      <c r="AMF188" s="11"/>
      <c r="AMG188" s="11"/>
      <c r="AMH188" s="11"/>
      <c r="AMI188" s="11"/>
      <c r="AMJ188" s="11"/>
      <c r="AMK188" s="11"/>
      <c r="AML188" s="11"/>
      <c r="AMM188" s="11"/>
      <c r="AMN188" s="11"/>
      <c r="AMO188" s="11"/>
      <c r="AMP188" s="11"/>
      <c r="AMQ188" s="11"/>
      <c r="AMR188" s="11"/>
      <c r="AMS188" s="11"/>
      <c r="AMT188" s="11"/>
      <c r="AMU188" s="11"/>
      <c r="AMV188" s="11"/>
      <c r="AMW188" s="11"/>
      <c r="AMX188" s="11"/>
      <c r="AMY188" s="11"/>
      <c r="AMZ188" s="11"/>
      <c r="ANA188" s="11"/>
      <c r="ANB188" s="11"/>
      <c r="ANC188" s="11"/>
      <c r="AND188" s="11"/>
      <c r="ANE188" s="11"/>
      <c r="ANF188" s="11"/>
      <c r="ANG188" s="11"/>
      <c r="ANH188" s="11"/>
      <c r="ANI188" s="11"/>
      <c r="ANJ188" s="11"/>
      <c r="ANK188" s="11"/>
      <c r="ANL188" s="11"/>
      <c r="ANM188" s="11"/>
      <c r="ANN188" s="11"/>
      <c r="ANO188" s="11"/>
      <c r="ANP188" s="11"/>
      <c r="ANQ188" s="11"/>
      <c r="ANR188" s="11"/>
      <c r="ANS188" s="11"/>
      <c r="ANT188" s="11"/>
      <c r="ANU188" s="11"/>
      <c r="ANV188" s="11"/>
      <c r="ANW188" s="11"/>
      <c r="ANX188" s="11"/>
      <c r="ANY188" s="11"/>
      <c r="ANZ188" s="11"/>
      <c r="AOA188" s="11"/>
      <c r="AOB188" s="11"/>
      <c r="AOC188" s="11"/>
      <c r="AOD188" s="11"/>
      <c r="AOE188" s="11"/>
      <c r="AOF188" s="11"/>
      <c r="AOG188" s="11"/>
      <c r="AOH188" s="11"/>
      <c r="AOI188" s="11"/>
      <c r="AOJ188" s="11"/>
      <c r="AOK188" s="11"/>
      <c r="AOL188" s="11"/>
      <c r="AOM188" s="11"/>
      <c r="AON188" s="11"/>
      <c r="AOO188" s="11"/>
      <c r="AOP188" s="11"/>
      <c r="AOQ188" s="11"/>
      <c r="AOR188" s="11"/>
      <c r="AOS188" s="11"/>
      <c r="AOT188" s="11"/>
      <c r="AOU188" s="11"/>
      <c r="AOV188" s="11"/>
      <c r="AOW188" s="11"/>
      <c r="AOX188" s="11"/>
      <c r="AOY188" s="11"/>
      <c r="AOZ188" s="11"/>
      <c r="APA188" s="11"/>
      <c r="APB188" s="11"/>
      <c r="APC188" s="11"/>
      <c r="APD188" s="11"/>
      <c r="APE188" s="11"/>
      <c r="APF188" s="11"/>
      <c r="APG188" s="11"/>
      <c r="APH188" s="11"/>
      <c r="API188" s="11"/>
      <c r="APJ188" s="11"/>
      <c r="APK188" s="11"/>
      <c r="APL188" s="11"/>
      <c r="APM188" s="11"/>
      <c r="APN188" s="11"/>
      <c r="APO188" s="11"/>
      <c r="APP188" s="11"/>
      <c r="APQ188" s="11"/>
      <c r="APR188" s="11"/>
      <c r="APS188" s="11"/>
      <c r="APT188" s="11"/>
      <c r="APU188" s="11"/>
      <c r="APV188" s="11"/>
      <c r="APW188" s="11"/>
      <c r="APX188" s="11"/>
      <c r="APY188" s="11"/>
      <c r="APZ188" s="11"/>
      <c r="AQA188" s="11"/>
      <c r="AQB188" s="11"/>
      <c r="AQC188" s="11"/>
      <c r="AQD188" s="11"/>
      <c r="AQE188" s="11"/>
      <c r="AQF188" s="11"/>
      <c r="AQG188" s="11"/>
      <c r="AQH188" s="11"/>
      <c r="AQI188" s="11"/>
      <c r="AQJ188" s="11"/>
      <c r="AQK188" s="11"/>
      <c r="AQL188" s="11"/>
      <c r="AQM188" s="11"/>
      <c r="AQN188" s="11"/>
      <c r="AQO188" s="11"/>
      <c r="AQP188" s="11"/>
      <c r="AQQ188" s="11"/>
      <c r="AQR188" s="11"/>
      <c r="AQS188" s="11"/>
      <c r="AQT188" s="11"/>
      <c r="AQU188" s="11"/>
      <c r="AQV188" s="11"/>
      <c r="AQW188" s="11"/>
      <c r="AQX188" s="11"/>
      <c r="AQY188" s="11"/>
      <c r="AQZ188" s="11"/>
      <c r="ARA188" s="11"/>
      <c r="ARB188" s="11"/>
      <c r="ARC188" s="11"/>
      <c r="ARD188" s="11"/>
      <c r="ARE188" s="11"/>
      <c r="ARF188" s="11"/>
      <c r="ARG188" s="11"/>
      <c r="ARH188" s="11"/>
      <c r="ARI188" s="11"/>
      <c r="ARJ188" s="11"/>
      <c r="ARK188" s="11"/>
      <c r="ARL188" s="11"/>
      <c r="ARM188" s="11"/>
      <c r="ARN188" s="11"/>
      <c r="ARO188" s="11"/>
      <c r="ARP188" s="11"/>
      <c r="ARQ188" s="11"/>
      <c r="ARR188" s="11"/>
      <c r="ARS188" s="11"/>
      <c r="ART188" s="11"/>
      <c r="ARU188" s="11"/>
      <c r="ARV188" s="11"/>
      <c r="ARW188" s="11"/>
      <c r="ARX188" s="11"/>
      <c r="ARY188" s="11"/>
      <c r="ARZ188" s="11"/>
      <c r="ASA188" s="11"/>
      <c r="ASB188" s="11"/>
      <c r="ASC188" s="11"/>
      <c r="ASD188" s="11"/>
      <c r="ASE188" s="11"/>
      <c r="ASF188" s="11"/>
      <c r="ASG188" s="11"/>
      <c r="ASH188" s="11"/>
      <c r="ASI188" s="11"/>
      <c r="ASJ188" s="11"/>
      <c r="ASK188" s="11"/>
      <c r="ASL188" s="11"/>
      <c r="ASM188" s="11"/>
      <c r="ASN188" s="11"/>
      <c r="ASO188" s="11"/>
      <c r="ASP188" s="11"/>
      <c r="ASQ188" s="11"/>
      <c r="ASR188" s="11"/>
      <c r="ASS188" s="11"/>
      <c r="AST188" s="11"/>
      <c r="ASU188" s="11"/>
      <c r="ASV188" s="11"/>
      <c r="ASW188" s="11"/>
      <c r="ASX188" s="11"/>
      <c r="ASY188" s="11"/>
      <c r="ASZ188" s="11"/>
      <c r="ATA188" s="11"/>
      <c r="ATB188" s="11"/>
      <c r="ATC188" s="11"/>
      <c r="ATD188" s="11"/>
      <c r="ATE188" s="11"/>
      <c r="ATF188" s="11"/>
      <c r="ATG188" s="11"/>
      <c r="ATH188" s="11"/>
      <c r="ATI188" s="11"/>
      <c r="ATJ188" s="11"/>
      <c r="ATK188" s="11"/>
      <c r="ATL188" s="11"/>
      <c r="ATM188" s="11"/>
      <c r="ATN188" s="11"/>
      <c r="ATO188" s="11"/>
      <c r="ATP188" s="11"/>
      <c r="ATQ188" s="11"/>
      <c r="ATR188" s="11"/>
      <c r="ATS188" s="11"/>
      <c r="ATT188" s="11"/>
      <c r="ATU188" s="11"/>
      <c r="ATV188" s="11"/>
      <c r="ATW188" s="11"/>
      <c r="ATX188" s="11"/>
      <c r="ATY188" s="11"/>
      <c r="ATZ188" s="11"/>
      <c r="AUA188" s="11"/>
      <c r="AUB188" s="11"/>
      <c r="AUC188" s="11"/>
      <c r="AUD188" s="11"/>
      <c r="AUE188" s="11"/>
      <c r="AUF188" s="11"/>
      <c r="AUG188" s="11"/>
      <c r="AUH188" s="11"/>
      <c r="AUI188" s="11"/>
      <c r="AUJ188" s="11"/>
      <c r="AUK188" s="11"/>
      <c r="AUL188" s="11"/>
      <c r="AUM188" s="11"/>
      <c r="AUN188" s="11"/>
      <c r="AUO188" s="11"/>
      <c r="AUP188" s="11"/>
      <c r="AUQ188" s="11"/>
      <c r="AUR188" s="11"/>
      <c r="AUS188" s="11"/>
      <c r="AUT188" s="11"/>
      <c r="AUU188" s="11"/>
      <c r="AUV188" s="11"/>
      <c r="AUW188" s="11"/>
      <c r="AUX188" s="11"/>
      <c r="AUY188" s="11"/>
      <c r="AUZ188" s="11"/>
      <c r="AVA188" s="11"/>
      <c r="AVB188" s="11"/>
      <c r="AVC188" s="11"/>
      <c r="AVD188" s="11"/>
      <c r="AVE188" s="11"/>
      <c r="AVF188" s="11"/>
      <c r="AVG188" s="11"/>
      <c r="AVH188" s="11"/>
      <c r="AVI188" s="11"/>
      <c r="AVJ188" s="11"/>
      <c r="AVK188" s="11"/>
      <c r="AVL188" s="11"/>
      <c r="AVM188" s="11"/>
      <c r="AVN188" s="11"/>
      <c r="AVO188" s="11"/>
      <c r="AVP188" s="11"/>
      <c r="AVQ188" s="11"/>
      <c r="AVR188" s="11"/>
      <c r="AVS188" s="11"/>
      <c r="AVT188" s="11"/>
      <c r="AVU188" s="11"/>
      <c r="AVV188" s="11"/>
      <c r="AVW188" s="11"/>
      <c r="AVX188" s="11"/>
      <c r="AVY188" s="11"/>
      <c r="AVZ188" s="11"/>
      <c r="AWA188" s="11"/>
      <c r="AWB188" s="11"/>
      <c r="AWC188" s="11"/>
      <c r="AWD188" s="11"/>
      <c r="AWE188" s="11"/>
      <c r="AWF188" s="11"/>
      <c r="AWG188" s="11"/>
      <c r="AWH188" s="11"/>
      <c r="AWI188" s="11"/>
      <c r="AWJ188" s="11"/>
      <c r="AWK188" s="11"/>
      <c r="AWL188" s="11"/>
      <c r="AWM188" s="11"/>
      <c r="AWN188" s="11"/>
      <c r="AWO188" s="11"/>
      <c r="AWP188" s="11"/>
      <c r="AWQ188" s="11"/>
      <c r="AWR188" s="11"/>
      <c r="AWS188" s="11"/>
      <c r="AWT188" s="11"/>
      <c r="AWU188" s="11"/>
      <c r="AWV188" s="11"/>
      <c r="AWW188" s="11"/>
      <c r="AWX188" s="11"/>
      <c r="AWY188" s="11"/>
      <c r="AWZ188" s="11"/>
      <c r="AXA188" s="11"/>
      <c r="AXB188" s="11"/>
      <c r="AXC188" s="11"/>
      <c r="AXD188" s="11"/>
      <c r="AXE188" s="11"/>
      <c r="AXF188" s="11"/>
      <c r="AXG188" s="11"/>
      <c r="AXH188" s="11"/>
      <c r="AXI188" s="11"/>
      <c r="AXJ188" s="11"/>
      <c r="AXK188" s="11"/>
      <c r="AXL188" s="11"/>
      <c r="AXM188" s="11"/>
      <c r="AXN188" s="11"/>
      <c r="AXO188" s="11"/>
      <c r="AXP188" s="11"/>
      <c r="AXQ188" s="11"/>
      <c r="AXR188" s="11"/>
      <c r="AXS188" s="11"/>
      <c r="AXT188" s="11"/>
      <c r="AXU188" s="11"/>
      <c r="AXV188" s="11"/>
      <c r="AXW188" s="11"/>
      <c r="AXX188" s="11"/>
      <c r="AXY188" s="11"/>
      <c r="AXZ188" s="11"/>
      <c r="AYA188" s="11"/>
      <c r="AYB188" s="11"/>
      <c r="AYC188" s="11"/>
      <c r="AYD188" s="11"/>
      <c r="AYE188" s="11"/>
      <c r="AYF188" s="11"/>
      <c r="AYG188" s="11"/>
      <c r="AYH188" s="11"/>
      <c r="AYI188" s="11"/>
      <c r="AYJ188" s="11"/>
      <c r="AYK188" s="11"/>
      <c r="AYL188" s="11"/>
      <c r="AYM188" s="11"/>
      <c r="AYN188" s="11"/>
      <c r="AYO188" s="11"/>
      <c r="AYP188" s="11"/>
      <c r="AYQ188" s="11"/>
      <c r="AYR188" s="11"/>
      <c r="AYS188" s="11"/>
      <c r="AYT188" s="11"/>
      <c r="AYU188" s="11"/>
      <c r="AYV188" s="11"/>
      <c r="AYW188" s="11"/>
      <c r="AYX188" s="11"/>
      <c r="AYY188" s="11"/>
      <c r="AYZ188" s="11"/>
      <c r="AZA188" s="11"/>
      <c r="AZB188" s="11"/>
      <c r="AZC188" s="11"/>
      <c r="AZD188" s="11"/>
      <c r="AZE188" s="11"/>
      <c r="AZF188" s="11"/>
      <c r="AZG188" s="11"/>
      <c r="AZH188" s="11"/>
      <c r="AZI188" s="11"/>
      <c r="AZJ188" s="11"/>
      <c r="AZK188" s="11"/>
      <c r="AZL188" s="11"/>
      <c r="AZM188" s="11"/>
      <c r="AZN188" s="11"/>
      <c r="AZO188" s="11"/>
      <c r="AZP188" s="11"/>
      <c r="AZQ188" s="11"/>
      <c r="AZR188" s="11"/>
      <c r="AZS188" s="11"/>
      <c r="AZT188" s="11"/>
      <c r="AZU188" s="11"/>
      <c r="AZV188" s="11"/>
      <c r="AZW188" s="11"/>
      <c r="AZX188" s="11"/>
      <c r="AZY188" s="11"/>
      <c r="AZZ188" s="11"/>
      <c r="BAA188" s="11"/>
      <c r="BAB188" s="11"/>
      <c r="BAC188" s="11"/>
      <c r="BAD188" s="11"/>
      <c r="BAE188" s="11"/>
      <c r="BAF188" s="11"/>
      <c r="BAG188" s="11"/>
      <c r="BAH188" s="11"/>
      <c r="BAI188" s="11"/>
      <c r="BAJ188" s="11"/>
      <c r="BAK188" s="11"/>
      <c r="BAL188" s="11"/>
      <c r="BAM188" s="11"/>
      <c r="BAN188" s="11"/>
      <c r="BAO188" s="11"/>
      <c r="BAP188" s="11"/>
      <c r="BAQ188" s="11"/>
      <c r="BAR188" s="11"/>
      <c r="BAS188" s="11"/>
      <c r="BAT188" s="11"/>
      <c r="BAU188" s="11"/>
      <c r="BAV188" s="11"/>
      <c r="BAW188" s="11"/>
      <c r="BAX188" s="11"/>
      <c r="BAY188" s="11"/>
      <c r="BAZ188" s="11"/>
      <c r="BBA188" s="11"/>
      <c r="BBB188" s="11"/>
      <c r="BBC188" s="11"/>
      <c r="BBD188" s="11"/>
      <c r="BBE188" s="11"/>
      <c r="BBF188" s="11"/>
      <c r="BBG188" s="11"/>
      <c r="BBH188" s="11"/>
      <c r="BBI188" s="11"/>
      <c r="BBJ188" s="11"/>
      <c r="BBK188" s="11"/>
      <c r="BBL188" s="11"/>
      <c r="BBM188" s="11"/>
      <c r="BBN188" s="11"/>
      <c r="BBO188" s="11"/>
      <c r="BBP188" s="11"/>
      <c r="BBQ188" s="11"/>
      <c r="BBR188" s="11"/>
      <c r="BBS188" s="11"/>
      <c r="BBT188" s="11"/>
      <c r="BBU188" s="11"/>
      <c r="BBV188" s="11"/>
      <c r="BBW188" s="11"/>
      <c r="BBX188" s="11"/>
      <c r="BBY188" s="11"/>
      <c r="BBZ188" s="11"/>
      <c r="BCA188" s="11"/>
      <c r="BCB188" s="11"/>
      <c r="BCC188" s="11"/>
      <c r="BCD188" s="11"/>
      <c r="BCE188" s="11"/>
      <c r="BCF188" s="11"/>
      <c r="BCG188" s="11"/>
      <c r="BCH188" s="11"/>
      <c r="BCI188" s="11"/>
      <c r="BCJ188" s="11"/>
      <c r="BCK188" s="11"/>
      <c r="BCL188" s="11"/>
      <c r="BCM188" s="11"/>
      <c r="BCN188" s="11"/>
      <c r="BCO188" s="11"/>
      <c r="BCP188" s="11"/>
      <c r="BCQ188" s="11"/>
      <c r="BCR188" s="11"/>
      <c r="BCS188" s="11"/>
      <c r="BCT188" s="11"/>
      <c r="BCU188" s="11"/>
      <c r="BCV188" s="11"/>
      <c r="BCW188" s="11"/>
      <c r="BCX188" s="11"/>
      <c r="BCY188" s="11"/>
      <c r="BCZ188" s="11"/>
      <c r="BDA188" s="11"/>
      <c r="BDB188" s="11"/>
      <c r="BDC188" s="11"/>
      <c r="BDD188" s="11"/>
      <c r="BDE188" s="11"/>
      <c r="BDF188" s="11"/>
      <c r="BDG188" s="11"/>
      <c r="BDH188" s="11"/>
      <c r="BDI188" s="11"/>
      <c r="BDJ188" s="11"/>
      <c r="BDK188" s="11"/>
      <c r="BDL188" s="11"/>
      <c r="BDM188" s="11"/>
      <c r="BDN188" s="11"/>
      <c r="BDO188" s="11"/>
      <c r="BDP188" s="11"/>
      <c r="BDQ188" s="11"/>
      <c r="BDR188" s="11"/>
      <c r="BDS188" s="11"/>
      <c r="BDT188" s="11"/>
      <c r="BDU188" s="11"/>
      <c r="BDV188" s="11"/>
      <c r="BDW188" s="11"/>
      <c r="BDX188" s="11"/>
      <c r="BDY188" s="11"/>
      <c r="BDZ188" s="11"/>
      <c r="BEA188" s="11"/>
      <c r="BEB188" s="11"/>
      <c r="BEC188" s="11"/>
      <c r="BED188" s="11"/>
      <c r="BEE188" s="11"/>
      <c r="BEF188" s="11"/>
      <c r="BEG188" s="11"/>
      <c r="BEH188" s="11"/>
      <c r="BEI188" s="11"/>
      <c r="BEJ188" s="11"/>
      <c r="BEK188" s="11"/>
      <c r="BEL188" s="11"/>
      <c r="BEM188" s="11"/>
      <c r="BEN188" s="11"/>
      <c r="BEO188" s="11"/>
      <c r="BEP188" s="11"/>
      <c r="BEQ188" s="11"/>
      <c r="BER188" s="11"/>
      <c r="BES188" s="11"/>
      <c r="BET188" s="11"/>
      <c r="BEU188" s="11"/>
      <c r="BEV188" s="11"/>
      <c r="BEW188" s="11"/>
      <c r="BEX188" s="11"/>
      <c r="BEY188" s="11"/>
      <c r="BEZ188" s="11"/>
      <c r="BFA188" s="11"/>
      <c r="BFB188" s="11"/>
      <c r="BFC188" s="11"/>
      <c r="BFD188" s="11"/>
      <c r="BFE188" s="11"/>
      <c r="BFF188" s="11"/>
      <c r="BFG188" s="11"/>
      <c r="BFH188" s="11"/>
      <c r="BFI188" s="11"/>
      <c r="BFJ188" s="11"/>
      <c r="BFK188" s="11"/>
      <c r="BFL188" s="11"/>
      <c r="BFM188" s="11"/>
      <c r="BFN188" s="11"/>
      <c r="BFO188" s="11"/>
      <c r="BFP188" s="11"/>
      <c r="BFQ188" s="11"/>
      <c r="BFR188" s="11"/>
      <c r="BFS188" s="11"/>
      <c r="BFT188" s="11"/>
      <c r="BFU188" s="11"/>
      <c r="BFV188" s="11"/>
      <c r="BFW188" s="11"/>
      <c r="BFX188" s="11"/>
      <c r="BFY188" s="11"/>
      <c r="BFZ188" s="11"/>
      <c r="BGA188" s="11"/>
      <c r="BGB188" s="11"/>
      <c r="BGC188" s="11"/>
      <c r="BGD188" s="11"/>
      <c r="BGE188" s="11"/>
      <c r="BGF188" s="11"/>
      <c r="BGG188" s="11"/>
      <c r="BGH188" s="11"/>
      <c r="BGI188" s="11"/>
      <c r="BGJ188" s="11"/>
      <c r="BGK188" s="11"/>
      <c r="BGL188" s="11"/>
      <c r="BGM188" s="11"/>
      <c r="BGN188" s="11"/>
      <c r="BGO188" s="11"/>
      <c r="BGP188" s="11"/>
      <c r="BGQ188" s="11"/>
      <c r="BGR188" s="11"/>
      <c r="BGS188" s="11"/>
      <c r="BGT188" s="11"/>
      <c r="BGU188" s="11"/>
      <c r="BGV188" s="11"/>
      <c r="BGW188" s="11"/>
      <c r="BGX188" s="11"/>
      <c r="BGY188" s="11"/>
      <c r="BGZ188" s="11"/>
      <c r="BHA188" s="11"/>
      <c r="BHB188" s="11"/>
      <c r="BHC188" s="11"/>
      <c r="BHD188" s="11"/>
      <c r="BHE188" s="11"/>
      <c r="BHF188" s="11"/>
      <c r="BHG188" s="11"/>
      <c r="BHH188" s="11"/>
      <c r="BHI188" s="11"/>
      <c r="BHJ188" s="11"/>
      <c r="BHK188" s="11"/>
      <c r="BHL188" s="11"/>
      <c r="BHM188" s="11"/>
      <c r="BHN188" s="11"/>
      <c r="BHO188" s="11"/>
      <c r="BHP188" s="11"/>
      <c r="BHQ188" s="11"/>
      <c r="BHR188" s="11"/>
      <c r="BHS188" s="11"/>
      <c r="BHT188" s="11"/>
      <c r="BHU188" s="11"/>
      <c r="BHV188" s="11"/>
      <c r="BHW188" s="11"/>
      <c r="BHX188" s="11"/>
      <c r="BHY188" s="11"/>
      <c r="BHZ188" s="11"/>
      <c r="BIA188" s="11"/>
      <c r="BIB188" s="11"/>
      <c r="BIC188" s="11"/>
      <c r="BID188" s="11"/>
      <c r="BIE188" s="11"/>
      <c r="BIF188" s="11"/>
      <c r="BIG188" s="11"/>
      <c r="BIH188" s="11"/>
      <c r="BII188" s="11"/>
      <c r="BIJ188" s="11"/>
      <c r="BIK188" s="11"/>
      <c r="BIL188" s="11"/>
      <c r="BIM188" s="11"/>
      <c r="BIN188" s="11"/>
      <c r="BIO188" s="11"/>
      <c r="BIP188" s="11"/>
      <c r="BIQ188" s="11"/>
      <c r="BIR188" s="11"/>
      <c r="BIS188" s="11"/>
      <c r="BIT188" s="11"/>
      <c r="BIU188" s="11"/>
      <c r="BIV188" s="11"/>
      <c r="BIW188" s="11"/>
      <c r="BIX188" s="11"/>
      <c r="BIY188" s="11"/>
      <c r="BIZ188" s="11"/>
      <c r="BJA188" s="11"/>
      <c r="BJB188" s="11"/>
      <c r="BJC188" s="11"/>
      <c r="BJD188" s="11"/>
      <c r="BJE188" s="11"/>
      <c r="BJF188" s="11"/>
      <c r="BJG188" s="11"/>
      <c r="BJH188" s="11"/>
      <c r="BJI188" s="11"/>
      <c r="BJJ188" s="11"/>
      <c r="BJK188" s="11"/>
      <c r="BJL188" s="11"/>
      <c r="BJM188" s="11"/>
      <c r="BJN188" s="11"/>
      <c r="BJO188" s="11"/>
      <c r="BJP188" s="11"/>
      <c r="BJQ188" s="11"/>
      <c r="BJR188" s="11"/>
      <c r="BJS188" s="11"/>
      <c r="BJT188" s="11"/>
      <c r="BJU188" s="11"/>
      <c r="BJV188" s="11"/>
      <c r="BJW188" s="11"/>
      <c r="BJX188" s="11"/>
      <c r="BJY188" s="11"/>
      <c r="BJZ188" s="11"/>
      <c r="BKA188" s="11"/>
      <c r="BKB188" s="11"/>
      <c r="BKC188" s="11"/>
      <c r="BKD188" s="11"/>
      <c r="BKE188" s="11"/>
      <c r="BKF188" s="11"/>
      <c r="BKG188" s="11"/>
      <c r="BKH188" s="11"/>
      <c r="BKI188" s="11"/>
      <c r="BKJ188" s="11"/>
      <c r="BKK188" s="11"/>
      <c r="BKL188" s="11"/>
      <c r="BKM188" s="11"/>
      <c r="BKN188" s="11"/>
      <c r="BKO188" s="11"/>
      <c r="BKP188" s="11"/>
      <c r="BKQ188" s="11"/>
      <c r="BKR188" s="11"/>
      <c r="BKS188" s="11"/>
      <c r="BKT188" s="11"/>
      <c r="BKU188" s="11"/>
      <c r="BKV188" s="11"/>
      <c r="BKW188" s="11"/>
      <c r="BKX188" s="11"/>
      <c r="BKY188" s="11"/>
      <c r="BKZ188" s="11"/>
      <c r="BLA188" s="11"/>
      <c r="BLB188" s="11"/>
      <c r="BLC188" s="11"/>
      <c r="BLD188" s="11"/>
      <c r="BLE188" s="11"/>
      <c r="BLF188" s="11"/>
      <c r="BLG188" s="11"/>
      <c r="BLH188" s="11"/>
      <c r="BLI188" s="11"/>
      <c r="BLJ188" s="11"/>
      <c r="BLK188" s="11"/>
      <c r="BLL188" s="11"/>
      <c r="BLM188" s="11"/>
      <c r="BLN188" s="11"/>
      <c r="BLO188" s="11"/>
      <c r="BLP188" s="11"/>
      <c r="BLQ188" s="11"/>
      <c r="BLR188" s="11"/>
      <c r="BLS188" s="11"/>
      <c r="BLT188" s="11"/>
      <c r="BLU188" s="11"/>
      <c r="BLV188" s="11"/>
      <c r="BLW188" s="11"/>
      <c r="BLX188" s="11"/>
      <c r="BLY188" s="11"/>
      <c r="BLZ188" s="11"/>
      <c r="BMA188" s="11"/>
      <c r="BMB188" s="11"/>
      <c r="BMC188" s="11"/>
      <c r="BMD188" s="11"/>
      <c r="BME188" s="11"/>
      <c r="BMF188" s="11"/>
      <c r="BMG188" s="11"/>
      <c r="BMH188" s="11"/>
      <c r="BMI188" s="11"/>
      <c r="BMJ188" s="11"/>
      <c r="BMK188" s="11"/>
      <c r="BML188" s="11"/>
      <c r="BMM188" s="11"/>
      <c r="BMN188" s="11"/>
      <c r="BMO188" s="11"/>
      <c r="BMP188" s="11"/>
      <c r="BMQ188" s="11"/>
      <c r="BMR188" s="11"/>
      <c r="BMS188" s="11"/>
      <c r="BMT188" s="11"/>
      <c r="BMU188" s="11"/>
      <c r="BMV188" s="11"/>
      <c r="BMW188" s="11"/>
      <c r="BMX188" s="11"/>
      <c r="BMY188" s="11"/>
      <c r="BMZ188" s="11"/>
      <c r="BNA188" s="11"/>
      <c r="BNB188" s="11"/>
      <c r="BNC188" s="11"/>
      <c r="BND188" s="11"/>
      <c r="BNE188" s="11"/>
      <c r="BNF188" s="11"/>
      <c r="BNG188" s="11"/>
      <c r="BNH188" s="11"/>
      <c r="BNI188" s="11"/>
      <c r="BNJ188" s="11"/>
      <c r="BNK188" s="11"/>
      <c r="BNL188" s="11"/>
      <c r="BNM188" s="11"/>
      <c r="BNN188" s="11"/>
      <c r="BNO188" s="11"/>
      <c r="BNP188" s="11"/>
      <c r="BNQ188" s="11"/>
      <c r="BNR188" s="11"/>
      <c r="BNS188" s="11"/>
      <c r="BNT188" s="11"/>
      <c r="BNU188" s="11"/>
      <c r="BNV188" s="11"/>
      <c r="BNW188" s="11"/>
      <c r="BNX188" s="11"/>
      <c r="BNY188" s="11"/>
      <c r="BNZ188" s="11"/>
      <c r="BOA188" s="11"/>
      <c r="BOB188" s="11"/>
      <c r="BOC188" s="11"/>
      <c r="BOD188" s="11"/>
      <c r="BOE188" s="11"/>
      <c r="BOF188" s="11"/>
      <c r="BOG188" s="11"/>
      <c r="BOH188" s="11"/>
      <c r="BOI188" s="11"/>
      <c r="BOJ188" s="11"/>
      <c r="BOK188" s="11"/>
      <c r="BOL188" s="11"/>
      <c r="BOM188" s="11"/>
      <c r="BON188" s="11"/>
      <c r="BOO188" s="11"/>
      <c r="BOP188" s="11"/>
      <c r="BOQ188" s="11"/>
      <c r="BOR188" s="11"/>
      <c r="BOS188" s="11"/>
      <c r="BOT188" s="11"/>
      <c r="BOU188" s="11"/>
      <c r="BOV188" s="11"/>
      <c r="BOW188" s="11"/>
      <c r="BOX188" s="11"/>
      <c r="BOY188" s="11"/>
      <c r="BOZ188" s="11"/>
      <c r="BPA188" s="11"/>
      <c r="BPB188" s="11"/>
      <c r="BPC188" s="11"/>
      <c r="BPD188" s="11"/>
      <c r="BPE188" s="11"/>
      <c r="BPF188" s="11"/>
      <c r="BPG188" s="11"/>
      <c r="BPH188" s="11"/>
      <c r="BPI188" s="11"/>
      <c r="BPJ188" s="11"/>
      <c r="BPK188" s="11"/>
      <c r="BPL188" s="11"/>
      <c r="BPM188" s="11"/>
      <c r="BPN188" s="11"/>
      <c r="BPO188" s="11"/>
      <c r="BPP188" s="11"/>
      <c r="BPQ188" s="11"/>
      <c r="BPR188" s="11"/>
      <c r="BPS188" s="11"/>
      <c r="BPT188" s="11"/>
      <c r="BPU188" s="11"/>
      <c r="BPV188" s="11"/>
      <c r="BPW188" s="11"/>
      <c r="BPX188" s="11"/>
      <c r="BPY188" s="11"/>
      <c r="BPZ188" s="11"/>
      <c r="BQA188" s="11"/>
      <c r="BQB188" s="11"/>
      <c r="BQC188" s="11"/>
      <c r="BQD188" s="11"/>
      <c r="BQE188" s="11"/>
      <c r="BQF188" s="11"/>
      <c r="BQG188" s="11"/>
      <c r="BQH188" s="11"/>
      <c r="BQI188" s="11"/>
      <c r="BQJ188" s="11"/>
      <c r="BQK188" s="11"/>
      <c r="BQL188" s="11"/>
      <c r="BQM188" s="11"/>
      <c r="BQN188" s="11"/>
      <c r="BQO188" s="11"/>
      <c r="BQP188" s="11"/>
      <c r="BQQ188" s="11"/>
      <c r="BQR188" s="11"/>
      <c r="BQS188" s="11"/>
      <c r="BQT188" s="11"/>
      <c r="BQU188" s="11"/>
      <c r="BQV188" s="11"/>
      <c r="BQW188" s="11"/>
      <c r="BQX188" s="11"/>
      <c r="BQY188" s="11"/>
      <c r="BQZ188" s="11"/>
      <c r="BRA188" s="11"/>
      <c r="BRB188" s="11"/>
      <c r="BRC188" s="11"/>
      <c r="BRD188" s="11"/>
      <c r="BRE188" s="11"/>
      <c r="BRF188" s="11"/>
      <c r="BRG188" s="11"/>
      <c r="BRH188" s="11"/>
      <c r="BRI188" s="11"/>
      <c r="BRJ188" s="11"/>
      <c r="BRK188" s="11"/>
      <c r="BRL188" s="11"/>
      <c r="BRM188" s="11"/>
      <c r="BRN188" s="11"/>
      <c r="BRO188" s="11"/>
      <c r="BRP188" s="11"/>
      <c r="BRQ188" s="11"/>
      <c r="BRR188" s="11"/>
      <c r="BRS188" s="11"/>
      <c r="BRT188" s="11"/>
      <c r="BRU188" s="11"/>
      <c r="BRV188" s="11"/>
      <c r="BRW188" s="11"/>
      <c r="BRX188" s="11"/>
      <c r="BRY188" s="11"/>
      <c r="BRZ188" s="11"/>
      <c r="BSA188" s="11"/>
      <c r="BSB188" s="11"/>
      <c r="BSC188" s="11"/>
      <c r="BSD188" s="11"/>
      <c r="BSE188" s="11"/>
      <c r="BSF188" s="11"/>
      <c r="BSG188" s="11"/>
      <c r="BSH188" s="11"/>
      <c r="BSI188" s="11"/>
      <c r="BSJ188" s="11"/>
      <c r="BSK188" s="11"/>
      <c r="BSL188" s="11"/>
      <c r="BSM188" s="11"/>
      <c r="BSN188" s="11"/>
      <c r="BSO188" s="11"/>
      <c r="BSP188" s="11"/>
      <c r="BSQ188" s="11"/>
      <c r="BSR188" s="11"/>
      <c r="BSS188" s="11"/>
      <c r="BST188" s="11"/>
      <c r="BSU188" s="11"/>
      <c r="BSV188" s="11"/>
      <c r="BSW188" s="11"/>
      <c r="BSX188" s="11"/>
      <c r="BSY188" s="11"/>
      <c r="BSZ188" s="11"/>
      <c r="BTA188" s="11"/>
      <c r="BTB188" s="11"/>
      <c r="BTC188" s="11"/>
      <c r="BTD188" s="11"/>
      <c r="BTE188" s="11"/>
      <c r="BTF188" s="11"/>
      <c r="BTG188" s="11"/>
      <c r="BTH188" s="11"/>
      <c r="BTI188" s="11"/>
      <c r="BTJ188" s="11"/>
      <c r="BTK188" s="11"/>
      <c r="BTL188" s="11"/>
      <c r="BTM188" s="11"/>
      <c r="BTN188" s="11"/>
      <c r="BTO188" s="11"/>
      <c r="BTP188" s="11"/>
      <c r="BTQ188" s="11"/>
      <c r="BTR188" s="11"/>
      <c r="BTS188" s="11"/>
      <c r="BTT188" s="11"/>
      <c r="BTU188" s="11"/>
      <c r="BTV188" s="11"/>
      <c r="BTW188" s="11"/>
      <c r="BTX188" s="11"/>
      <c r="BTY188" s="11"/>
      <c r="BTZ188" s="11"/>
      <c r="BUA188" s="11"/>
      <c r="BUB188" s="11"/>
      <c r="BUC188" s="11"/>
      <c r="BUD188" s="11"/>
      <c r="BUE188" s="11"/>
      <c r="BUF188" s="11"/>
      <c r="BUG188" s="11"/>
      <c r="BUH188" s="11"/>
      <c r="BUI188" s="11"/>
      <c r="BUJ188" s="11"/>
      <c r="BUK188" s="11"/>
      <c r="BUL188" s="11"/>
      <c r="BUM188" s="11"/>
      <c r="BUN188" s="11"/>
      <c r="BUO188" s="11"/>
      <c r="BUP188" s="11"/>
      <c r="BUQ188" s="11"/>
      <c r="BUR188" s="11"/>
      <c r="BUS188" s="11"/>
      <c r="BUT188" s="11"/>
      <c r="BUU188" s="11"/>
      <c r="BUV188" s="11"/>
      <c r="BUW188" s="11"/>
      <c r="BUX188" s="11"/>
      <c r="BUY188" s="11"/>
      <c r="BUZ188" s="11"/>
      <c r="BVA188" s="11"/>
      <c r="BVB188" s="11"/>
      <c r="BVC188" s="11"/>
      <c r="BVD188" s="11"/>
      <c r="BVE188" s="11"/>
      <c r="BVF188" s="11"/>
      <c r="BVG188" s="11"/>
      <c r="BVH188" s="11"/>
      <c r="BVI188" s="11"/>
      <c r="BVJ188" s="11"/>
      <c r="BVK188" s="11"/>
      <c r="BVL188" s="11"/>
      <c r="BVM188" s="11"/>
      <c r="BVN188" s="11"/>
      <c r="BVO188" s="11"/>
      <c r="BVP188" s="11"/>
      <c r="BVQ188" s="11"/>
      <c r="BVR188" s="11"/>
      <c r="BVS188" s="11"/>
      <c r="BVT188" s="11"/>
      <c r="BVU188" s="11"/>
      <c r="BVV188" s="11"/>
      <c r="BVW188" s="11"/>
      <c r="BVX188" s="11"/>
      <c r="BVY188" s="11"/>
      <c r="BVZ188" s="11"/>
      <c r="BWA188" s="11"/>
      <c r="BWB188" s="11"/>
      <c r="BWC188" s="11"/>
      <c r="BWD188" s="11"/>
      <c r="BWE188" s="11"/>
      <c r="BWF188" s="11"/>
      <c r="BWG188" s="11"/>
      <c r="BWH188" s="11"/>
      <c r="BWI188" s="11"/>
      <c r="BWJ188" s="11"/>
      <c r="BWK188" s="11"/>
      <c r="BWL188" s="11"/>
      <c r="BWM188" s="11"/>
      <c r="BWN188" s="11"/>
      <c r="BWO188" s="11"/>
      <c r="BWP188" s="11"/>
      <c r="BWQ188" s="11"/>
      <c r="BWR188" s="11"/>
      <c r="BWS188" s="11"/>
      <c r="BWT188" s="11"/>
      <c r="BWU188" s="11"/>
      <c r="BWV188" s="11"/>
      <c r="BWW188" s="11"/>
      <c r="BWX188" s="11"/>
      <c r="BWY188" s="11"/>
      <c r="BWZ188" s="11"/>
      <c r="BXA188" s="11"/>
      <c r="BXB188" s="11"/>
      <c r="BXC188" s="11"/>
      <c r="BXD188" s="11"/>
      <c r="BXE188" s="11"/>
      <c r="BXF188" s="11"/>
      <c r="BXG188" s="11"/>
      <c r="BXH188" s="11"/>
      <c r="BXI188" s="11"/>
      <c r="BXJ188" s="11"/>
      <c r="BXK188" s="11"/>
      <c r="BXL188" s="11"/>
      <c r="BXM188" s="11"/>
      <c r="BXN188" s="11"/>
      <c r="BXO188" s="11"/>
      <c r="BXP188" s="11"/>
      <c r="BXQ188" s="11"/>
      <c r="BXR188" s="11"/>
      <c r="BXS188" s="11"/>
      <c r="BXT188" s="11"/>
      <c r="BXU188" s="11"/>
      <c r="BXV188" s="11"/>
      <c r="BXW188" s="11"/>
      <c r="BXX188" s="11"/>
      <c r="BXY188" s="11"/>
      <c r="BXZ188" s="11"/>
      <c r="BYA188" s="11"/>
      <c r="BYB188" s="11"/>
      <c r="BYC188" s="11"/>
      <c r="BYD188" s="11"/>
      <c r="BYE188" s="11"/>
      <c r="BYF188" s="11"/>
      <c r="BYG188" s="11"/>
      <c r="BYH188" s="11"/>
      <c r="BYI188" s="11"/>
      <c r="BYJ188" s="11"/>
      <c r="BYK188" s="11"/>
      <c r="BYL188" s="11"/>
      <c r="BYM188" s="11"/>
      <c r="BYN188" s="11"/>
      <c r="BYO188" s="11"/>
      <c r="BYP188" s="11"/>
      <c r="BYQ188" s="11"/>
      <c r="BYR188" s="11"/>
      <c r="BYS188" s="11"/>
      <c r="BYT188" s="11"/>
      <c r="BYU188" s="11"/>
      <c r="BYV188" s="11"/>
      <c r="BYW188" s="11"/>
      <c r="BYX188" s="11"/>
      <c r="BYY188" s="11"/>
      <c r="BYZ188" s="11"/>
      <c r="BZA188" s="11"/>
      <c r="BZB188" s="11"/>
      <c r="BZC188" s="11"/>
      <c r="BZD188" s="11"/>
      <c r="BZE188" s="11"/>
      <c r="BZF188" s="11"/>
      <c r="BZG188" s="11"/>
      <c r="BZH188" s="11"/>
      <c r="BZI188" s="11"/>
      <c r="BZJ188" s="11"/>
      <c r="BZK188" s="11"/>
      <c r="BZL188" s="11"/>
      <c r="BZM188" s="11"/>
      <c r="BZN188" s="11"/>
      <c r="BZO188" s="11"/>
      <c r="BZP188" s="11"/>
      <c r="BZQ188" s="11"/>
      <c r="BZR188" s="11"/>
      <c r="BZS188" s="11"/>
      <c r="BZT188" s="11"/>
      <c r="BZU188" s="11"/>
      <c r="BZV188" s="11"/>
      <c r="BZW188" s="11"/>
      <c r="BZX188" s="11"/>
      <c r="BZY188" s="11"/>
      <c r="BZZ188" s="11"/>
      <c r="CAA188" s="11"/>
      <c r="CAB188" s="11"/>
      <c r="CAC188" s="11"/>
      <c r="CAD188" s="11"/>
      <c r="CAE188" s="11"/>
      <c r="CAF188" s="11"/>
      <c r="CAG188" s="11"/>
      <c r="CAH188" s="11"/>
      <c r="CAI188" s="11"/>
      <c r="CAJ188" s="11"/>
      <c r="CAK188" s="11"/>
      <c r="CAL188" s="11"/>
      <c r="CAM188" s="11"/>
      <c r="CAN188" s="11"/>
      <c r="CAO188" s="11"/>
      <c r="CAP188" s="11"/>
      <c r="CAQ188" s="11"/>
      <c r="CAR188" s="11"/>
      <c r="CAS188" s="11"/>
      <c r="CAT188" s="11"/>
      <c r="CAU188" s="11"/>
      <c r="CAV188" s="11"/>
      <c r="CAW188" s="11"/>
      <c r="CAX188" s="11"/>
      <c r="CAY188" s="11"/>
      <c r="CAZ188" s="11"/>
      <c r="CBA188" s="11"/>
      <c r="CBB188" s="11"/>
      <c r="CBC188" s="11"/>
      <c r="CBD188" s="11"/>
      <c r="CBE188" s="11"/>
      <c r="CBF188" s="11"/>
      <c r="CBG188" s="11"/>
      <c r="CBH188" s="11"/>
      <c r="CBI188" s="11"/>
      <c r="CBJ188" s="11"/>
      <c r="CBK188" s="11"/>
      <c r="CBL188" s="11"/>
      <c r="CBM188" s="11"/>
      <c r="CBN188" s="11"/>
      <c r="CBO188" s="11"/>
      <c r="CBP188" s="11"/>
      <c r="CBQ188" s="11"/>
      <c r="CBR188" s="11"/>
      <c r="CBS188" s="11"/>
      <c r="CBT188" s="11"/>
      <c r="CBU188" s="11"/>
      <c r="CBV188" s="11"/>
      <c r="CBW188" s="11"/>
      <c r="CBX188" s="11"/>
      <c r="CBY188" s="11"/>
      <c r="CBZ188" s="11"/>
      <c r="CCA188" s="11"/>
      <c r="CCB188" s="11"/>
      <c r="CCC188" s="11"/>
      <c r="CCD188" s="11"/>
      <c r="CCE188" s="11"/>
      <c r="CCF188" s="11"/>
      <c r="CCG188" s="11"/>
      <c r="CCH188" s="11"/>
      <c r="CCI188" s="11"/>
      <c r="CCJ188" s="11"/>
      <c r="CCK188" s="11"/>
      <c r="CCL188" s="11"/>
      <c r="CCM188" s="11"/>
      <c r="CCN188" s="11"/>
      <c r="CCO188" s="11"/>
      <c r="CCP188" s="11"/>
      <c r="CCQ188" s="11"/>
      <c r="CCR188" s="11"/>
      <c r="CCS188" s="11"/>
      <c r="CCT188" s="11"/>
      <c r="CCU188" s="11"/>
      <c r="CCV188" s="11"/>
      <c r="CCW188" s="11"/>
      <c r="CCX188" s="11"/>
      <c r="CCY188" s="11"/>
      <c r="CCZ188" s="11"/>
      <c r="CDA188" s="11"/>
      <c r="CDB188" s="11"/>
      <c r="CDC188" s="11"/>
      <c r="CDD188" s="11"/>
      <c r="CDE188" s="11"/>
      <c r="CDF188" s="11"/>
      <c r="CDG188" s="11"/>
      <c r="CDH188" s="11"/>
      <c r="CDI188" s="11"/>
      <c r="CDJ188" s="11"/>
      <c r="CDK188" s="11"/>
      <c r="CDL188" s="11"/>
      <c r="CDM188" s="11"/>
      <c r="CDN188" s="11"/>
      <c r="CDO188" s="11"/>
      <c r="CDP188" s="11"/>
      <c r="CDQ188" s="11"/>
      <c r="CDR188" s="11"/>
      <c r="CDS188" s="11"/>
      <c r="CDT188" s="11"/>
      <c r="CDU188" s="11"/>
      <c r="CDV188" s="11"/>
      <c r="CDW188" s="11"/>
      <c r="CDX188" s="11"/>
      <c r="CDY188" s="11"/>
      <c r="CDZ188" s="11"/>
      <c r="CEA188" s="11"/>
      <c r="CEB188" s="11"/>
      <c r="CEC188" s="11"/>
      <c r="CED188" s="11"/>
      <c r="CEE188" s="11"/>
      <c r="CEF188" s="11"/>
      <c r="CEG188" s="11"/>
      <c r="CEH188" s="11"/>
      <c r="CEI188" s="11"/>
      <c r="CEJ188" s="11"/>
      <c r="CEK188" s="11"/>
      <c r="CEL188" s="11"/>
      <c r="CEM188" s="11"/>
      <c r="CEN188" s="11"/>
      <c r="CEO188" s="11"/>
      <c r="CEP188" s="11"/>
      <c r="CEQ188" s="11"/>
      <c r="CER188" s="11"/>
      <c r="CES188" s="11"/>
      <c r="CET188" s="11"/>
      <c r="CEU188" s="11"/>
      <c r="CEV188" s="11"/>
      <c r="CEW188" s="11"/>
      <c r="CEX188" s="11"/>
      <c r="CEY188" s="11"/>
      <c r="CEZ188" s="11"/>
      <c r="CFA188" s="11"/>
      <c r="CFB188" s="11"/>
      <c r="CFC188" s="11"/>
      <c r="CFD188" s="11"/>
      <c r="CFE188" s="11"/>
      <c r="CFF188" s="11"/>
      <c r="CFG188" s="11"/>
      <c r="CFH188" s="11"/>
      <c r="CFI188" s="11"/>
      <c r="CFJ188" s="11"/>
      <c r="CFK188" s="11"/>
      <c r="CFL188" s="11"/>
      <c r="CFM188" s="11"/>
      <c r="CFN188" s="11"/>
      <c r="CFO188" s="11"/>
      <c r="CFP188" s="11"/>
      <c r="CFQ188" s="11"/>
      <c r="CFR188" s="11"/>
      <c r="CFS188" s="11"/>
      <c r="CFT188" s="11"/>
      <c r="CFU188" s="11"/>
      <c r="CFV188" s="11"/>
      <c r="CFW188" s="11"/>
      <c r="CFX188" s="11"/>
      <c r="CFY188" s="11"/>
      <c r="CFZ188" s="11"/>
      <c r="CGA188" s="11"/>
      <c r="CGB188" s="11"/>
      <c r="CGC188" s="11"/>
      <c r="CGD188" s="11"/>
      <c r="CGE188" s="11"/>
      <c r="CGF188" s="11"/>
      <c r="CGG188" s="11"/>
      <c r="CGH188" s="11"/>
      <c r="CGI188" s="11"/>
      <c r="CGJ188" s="11"/>
      <c r="CGK188" s="11"/>
      <c r="CGL188" s="11"/>
      <c r="CGM188" s="11"/>
      <c r="CGN188" s="11"/>
      <c r="CGO188" s="11"/>
      <c r="CGP188" s="11"/>
      <c r="CGQ188" s="11"/>
      <c r="CGR188" s="11"/>
      <c r="CGS188" s="11"/>
      <c r="CGT188" s="11"/>
      <c r="CGU188" s="11"/>
      <c r="CGV188" s="11"/>
      <c r="CGW188" s="11"/>
      <c r="CGX188" s="11"/>
      <c r="CGY188" s="11"/>
      <c r="CGZ188" s="11"/>
      <c r="CHA188" s="11"/>
      <c r="CHB188" s="11"/>
      <c r="CHC188" s="11"/>
      <c r="CHD188" s="11"/>
      <c r="CHE188" s="11"/>
      <c r="CHF188" s="11"/>
      <c r="CHG188" s="11"/>
      <c r="CHH188" s="11"/>
      <c r="CHI188" s="11"/>
      <c r="CHJ188" s="11"/>
      <c r="CHK188" s="11"/>
      <c r="CHL188" s="11"/>
      <c r="CHM188" s="11"/>
      <c r="CHN188" s="11"/>
      <c r="CHO188" s="11"/>
      <c r="CHP188" s="11"/>
      <c r="CHQ188" s="11"/>
      <c r="CHR188" s="11"/>
      <c r="CHS188" s="11"/>
      <c r="CHT188" s="11"/>
      <c r="CHU188" s="11"/>
      <c r="CHV188" s="11"/>
      <c r="CHW188" s="11"/>
      <c r="CHX188" s="11"/>
      <c r="CHY188" s="11"/>
      <c r="CHZ188" s="11"/>
      <c r="CIA188" s="11"/>
      <c r="CIB188" s="11"/>
      <c r="CIC188" s="11"/>
      <c r="CID188" s="11"/>
      <c r="CIE188" s="11"/>
      <c r="CIF188" s="11"/>
      <c r="CIG188" s="11"/>
      <c r="CIH188" s="11"/>
      <c r="CII188" s="11"/>
      <c r="CIJ188" s="11"/>
      <c r="CIK188" s="11"/>
      <c r="CIL188" s="11"/>
      <c r="CIM188" s="11"/>
      <c r="CIN188" s="11"/>
      <c r="CIO188" s="11"/>
      <c r="CIP188" s="11"/>
      <c r="CIQ188" s="11"/>
      <c r="CIR188" s="11"/>
      <c r="CIS188" s="11"/>
      <c r="CIT188" s="11"/>
      <c r="CIU188" s="11"/>
      <c r="CIV188" s="11"/>
      <c r="CIW188" s="11"/>
      <c r="CIX188" s="11"/>
      <c r="CIY188" s="11"/>
      <c r="CIZ188" s="11"/>
      <c r="CJA188" s="11"/>
      <c r="CJB188" s="11"/>
      <c r="CJC188" s="11"/>
      <c r="CJD188" s="11"/>
      <c r="CJE188" s="11"/>
      <c r="CJF188" s="11"/>
      <c r="CJG188" s="11"/>
      <c r="CJH188" s="11"/>
      <c r="CJI188" s="11"/>
      <c r="CJJ188" s="11"/>
      <c r="CJK188" s="11"/>
      <c r="CJL188" s="11"/>
      <c r="CJM188" s="11"/>
      <c r="CJN188" s="11"/>
      <c r="CJO188" s="11"/>
      <c r="CJP188" s="11"/>
      <c r="CJQ188" s="11"/>
      <c r="CJR188" s="11"/>
      <c r="CJS188" s="11"/>
      <c r="CJT188" s="11"/>
      <c r="CJU188" s="11"/>
      <c r="CJV188" s="11"/>
      <c r="CJW188" s="11"/>
      <c r="CJX188" s="11"/>
      <c r="CJY188" s="11"/>
      <c r="CJZ188" s="11"/>
      <c r="CKA188" s="11"/>
      <c r="CKB188" s="11"/>
      <c r="CKC188" s="11"/>
      <c r="CKD188" s="11"/>
      <c r="CKE188" s="11"/>
      <c r="CKF188" s="11"/>
      <c r="CKG188" s="11"/>
      <c r="CKH188" s="11"/>
      <c r="CKI188" s="11"/>
      <c r="CKJ188" s="11"/>
      <c r="CKK188" s="11"/>
      <c r="CKL188" s="11"/>
      <c r="CKM188" s="11"/>
      <c r="CKN188" s="11"/>
      <c r="CKO188" s="11"/>
      <c r="CKP188" s="11"/>
      <c r="CKQ188" s="11"/>
      <c r="CKR188" s="11"/>
      <c r="CKS188" s="11"/>
      <c r="CKT188" s="11"/>
      <c r="CKU188" s="11"/>
      <c r="CKV188" s="11"/>
      <c r="CKW188" s="11"/>
      <c r="CKX188" s="11"/>
      <c r="CKY188" s="11"/>
      <c r="CKZ188" s="11"/>
      <c r="CLA188" s="11"/>
      <c r="CLB188" s="11"/>
      <c r="CLC188" s="11"/>
      <c r="CLD188" s="11"/>
      <c r="CLE188" s="11"/>
      <c r="CLF188" s="11"/>
      <c r="CLG188" s="11"/>
      <c r="CLH188" s="11"/>
      <c r="CLI188" s="11"/>
      <c r="CLJ188" s="11"/>
      <c r="CLK188" s="11"/>
      <c r="CLL188" s="11"/>
      <c r="CLM188" s="11"/>
      <c r="CLN188" s="11"/>
      <c r="CLO188" s="11"/>
      <c r="CLP188" s="11"/>
      <c r="CLQ188" s="11"/>
      <c r="CLR188" s="11"/>
      <c r="CLS188" s="11"/>
      <c r="CLT188" s="11"/>
      <c r="CLU188" s="11"/>
      <c r="CLV188" s="11"/>
      <c r="CLW188" s="11"/>
      <c r="CLX188" s="11"/>
      <c r="CLY188" s="11"/>
      <c r="CLZ188" s="11"/>
      <c r="CMA188" s="11"/>
      <c r="CMB188" s="11"/>
      <c r="CMC188" s="11"/>
      <c r="CMD188" s="11"/>
      <c r="CME188" s="11"/>
      <c r="CMF188" s="11"/>
      <c r="CMG188" s="11"/>
      <c r="CMH188" s="11"/>
      <c r="CMI188" s="11"/>
      <c r="CMJ188" s="11"/>
      <c r="CMK188" s="11"/>
      <c r="CML188" s="11"/>
      <c r="CMM188" s="11"/>
      <c r="CMN188" s="11"/>
      <c r="CMO188" s="11"/>
      <c r="CMP188" s="11"/>
      <c r="CMQ188" s="11"/>
      <c r="CMR188" s="11"/>
      <c r="CMS188" s="11"/>
      <c r="CMT188" s="11"/>
      <c r="CMU188" s="11"/>
      <c r="CMV188" s="11"/>
      <c r="CMW188" s="11"/>
      <c r="CMX188" s="11"/>
      <c r="CMY188" s="11"/>
      <c r="CMZ188" s="11"/>
      <c r="CNA188" s="11"/>
      <c r="CNB188" s="11"/>
      <c r="CNC188" s="11"/>
      <c r="CND188" s="11"/>
      <c r="CNE188" s="11"/>
      <c r="CNF188" s="11"/>
      <c r="CNG188" s="11"/>
      <c r="CNH188" s="11"/>
      <c r="CNI188" s="11"/>
      <c r="CNJ188" s="11"/>
      <c r="CNK188" s="11"/>
      <c r="CNL188" s="11"/>
      <c r="CNM188" s="11"/>
      <c r="CNN188" s="11"/>
      <c r="CNO188" s="11"/>
      <c r="CNP188" s="11"/>
      <c r="CNQ188" s="11"/>
      <c r="CNR188" s="11"/>
      <c r="CNS188" s="11"/>
      <c r="CNT188" s="11"/>
      <c r="CNU188" s="11"/>
      <c r="CNV188" s="11"/>
      <c r="CNW188" s="11"/>
      <c r="CNX188" s="11"/>
      <c r="CNY188" s="11"/>
      <c r="CNZ188" s="11"/>
      <c r="COA188" s="11"/>
      <c r="COB188" s="11"/>
      <c r="COC188" s="11"/>
      <c r="COD188" s="11"/>
      <c r="COE188" s="11"/>
      <c r="COF188" s="11"/>
      <c r="COG188" s="11"/>
      <c r="COH188" s="11"/>
      <c r="COI188" s="11"/>
      <c r="COJ188" s="11"/>
      <c r="COK188" s="11"/>
      <c r="COL188" s="11"/>
      <c r="COM188" s="11"/>
      <c r="CON188" s="11"/>
      <c r="COO188" s="11"/>
      <c r="COP188" s="11"/>
      <c r="COQ188" s="11"/>
      <c r="COR188" s="11"/>
      <c r="COS188" s="11"/>
      <c r="COT188" s="11"/>
      <c r="COU188" s="11"/>
      <c r="COV188" s="11"/>
      <c r="COW188" s="11"/>
      <c r="COX188" s="11"/>
      <c r="COY188" s="11"/>
      <c r="COZ188" s="11"/>
      <c r="CPA188" s="11"/>
      <c r="CPB188" s="11"/>
      <c r="CPC188" s="11"/>
      <c r="CPD188" s="11"/>
      <c r="CPE188" s="11"/>
      <c r="CPF188" s="11"/>
      <c r="CPG188" s="11"/>
      <c r="CPH188" s="11"/>
      <c r="CPI188" s="11"/>
      <c r="CPJ188" s="11"/>
      <c r="CPK188" s="11"/>
      <c r="CPL188" s="11"/>
      <c r="CPM188" s="11"/>
      <c r="CPN188" s="11"/>
      <c r="CPO188" s="11"/>
      <c r="CPP188" s="11"/>
      <c r="CPQ188" s="11"/>
      <c r="CPR188" s="11"/>
      <c r="CPS188" s="11"/>
      <c r="CPT188" s="11"/>
      <c r="CPU188" s="11"/>
      <c r="CPV188" s="11"/>
      <c r="CPW188" s="11"/>
      <c r="CPX188" s="11"/>
      <c r="CPY188" s="11"/>
      <c r="CPZ188" s="11"/>
      <c r="CQA188" s="11"/>
      <c r="CQB188" s="11"/>
      <c r="CQC188" s="11"/>
      <c r="CQD188" s="11"/>
      <c r="CQE188" s="11"/>
      <c r="CQF188" s="11"/>
      <c r="CQG188" s="11"/>
      <c r="CQH188" s="11"/>
      <c r="CQI188" s="11"/>
      <c r="CQJ188" s="11"/>
      <c r="CQK188" s="11"/>
      <c r="CQL188" s="11"/>
      <c r="CQM188" s="11"/>
      <c r="CQN188" s="11"/>
      <c r="CQO188" s="11"/>
      <c r="CQP188" s="11"/>
      <c r="CQQ188" s="11"/>
      <c r="CQR188" s="11"/>
      <c r="CQS188" s="11"/>
      <c r="CQT188" s="11"/>
      <c r="CQU188" s="11"/>
      <c r="CQV188" s="11"/>
      <c r="CQW188" s="11"/>
      <c r="CQX188" s="11"/>
      <c r="CQY188" s="11"/>
      <c r="CQZ188" s="11"/>
      <c r="CRA188" s="11"/>
      <c r="CRB188" s="11"/>
      <c r="CRC188" s="11"/>
      <c r="CRD188" s="11"/>
      <c r="CRE188" s="11"/>
      <c r="CRF188" s="11"/>
      <c r="CRG188" s="11"/>
      <c r="CRH188" s="11"/>
      <c r="CRI188" s="11"/>
      <c r="CRJ188" s="11"/>
      <c r="CRK188" s="11"/>
      <c r="CRL188" s="11"/>
      <c r="CRM188" s="11"/>
      <c r="CRN188" s="11"/>
      <c r="CRO188" s="11"/>
      <c r="CRP188" s="11"/>
      <c r="CRQ188" s="11"/>
      <c r="CRR188" s="11"/>
      <c r="CRS188" s="11"/>
      <c r="CRT188" s="11"/>
      <c r="CRU188" s="11"/>
      <c r="CRV188" s="11"/>
      <c r="CRW188" s="11"/>
      <c r="CRX188" s="11"/>
      <c r="CRY188" s="11"/>
      <c r="CRZ188" s="11"/>
      <c r="CSA188" s="11"/>
      <c r="CSB188" s="11"/>
      <c r="CSC188" s="11"/>
      <c r="CSD188" s="11"/>
      <c r="CSE188" s="11"/>
      <c r="CSF188" s="11"/>
      <c r="CSG188" s="11"/>
      <c r="CSH188" s="11"/>
      <c r="CSI188" s="11"/>
      <c r="CSJ188" s="11"/>
      <c r="CSK188" s="11"/>
      <c r="CSL188" s="11"/>
      <c r="CSM188" s="11"/>
      <c r="CSN188" s="11"/>
      <c r="CSO188" s="11"/>
      <c r="CSP188" s="11"/>
      <c r="CSQ188" s="11"/>
      <c r="CSR188" s="11"/>
      <c r="CSS188" s="11"/>
      <c r="CST188" s="11"/>
      <c r="CSU188" s="11"/>
      <c r="CSV188" s="11"/>
      <c r="CSW188" s="11"/>
      <c r="CSX188" s="11"/>
      <c r="CSY188" s="11"/>
      <c r="CSZ188" s="11"/>
      <c r="CTA188" s="11"/>
      <c r="CTB188" s="11"/>
      <c r="CTC188" s="11"/>
      <c r="CTD188" s="11"/>
      <c r="CTE188" s="11"/>
      <c r="CTF188" s="11"/>
      <c r="CTG188" s="11"/>
      <c r="CTH188" s="11"/>
      <c r="CTI188" s="11"/>
      <c r="CTJ188" s="11"/>
      <c r="CTK188" s="11"/>
      <c r="CTL188" s="11"/>
      <c r="CTM188" s="11"/>
      <c r="CTN188" s="11"/>
      <c r="CTO188" s="11"/>
      <c r="CTP188" s="11"/>
      <c r="CTQ188" s="11"/>
      <c r="CTR188" s="11"/>
      <c r="CTS188" s="11"/>
      <c r="CTT188" s="11"/>
      <c r="CTU188" s="11"/>
      <c r="CTV188" s="11"/>
      <c r="CTW188" s="11"/>
      <c r="CTX188" s="11"/>
      <c r="CTY188" s="11"/>
      <c r="CTZ188" s="11"/>
      <c r="CUA188" s="11"/>
      <c r="CUB188" s="11"/>
      <c r="CUC188" s="11"/>
      <c r="CUD188" s="11"/>
      <c r="CUE188" s="11"/>
      <c r="CUF188" s="11"/>
      <c r="CUG188" s="11"/>
      <c r="CUH188" s="11"/>
      <c r="CUI188" s="11"/>
      <c r="CUJ188" s="11"/>
      <c r="CUK188" s="11"/>
      <c r="CUL188" s="11"/>
      <c r="CUM188" s="11"/>
      <c r="CUN188" s="11"/>
      <c r="CUO188" s="11"/>
      <c r="CUP188" s="11"/>
      <c r="CUQ188" s="11"/>
      <c r="CUR188" s="11"/>
      <c r="CUS188" s="11"/>
      <c r="CUT188" s="11"/>
      <c r="CUU188" s="11"/>
      <c r="CUV188" s="11"/>
      <c r="CUW188" s="11"/>
      <c r="CUX188" s="11"/>
      <c r="CUY188" s="11"/>
      <c r="CUZ188" s="11"/>
      <c r="CVA188" s="11"/>
      <c r="CVB188" s="11"/>
      <c r="CVC188" s="11"/>
      <c r="CVD188" s="11"/>
      <c r="CVE188" s="11"/>
      <c r="CVF188" s="11"/>
      <c r="CVG188" s="11"/>
      <c r="CVH188" s="11"/>
      <c r="CVI188" s="11"/>
      <c r="CVJ188" s="11"/>
      <c r="CVK188" s="11"/>
      <c r="CVL188" s="11"/>
      <c r="CVM188" s="11"/>
      <c r="CVN188" s="11"/>
      <c r="CVO188" s="11"/>
      <c r="CVP188" s="11"/>
      <c r="CVQ188" s="11"/>
      <c r="CVR188" s="11"/>
      <c r="CVS188" s="11"/>
      <c r="CVT188" s="11"/>
      <c r="CVU188" s="11"/>
      <c r="CVV188" s="11"/>
      <c r="CVW188" s="11"/>
      <c r="CVX188" s="11"/>
      <c r="CVY188" s="11"/>
      <c r="CVZ188" s="11"/>
      <c r="CWA188" s="11"/>
      <c r="CWB188" s="11"/>
      <c r="CWC188" s="11"/>
      <c r="CWD188" s="11"/>
      <c r="CWE188" s="11"/>
      <c r="CWF188" s="11"/>
      <c r="CWG188" s="11"/>
      <c r="CWH188" s="11"/>
      <c r="CWI188" s="11"/>
      <c r="CWJ188" s="11"/>
      <c r="CWK188" s="11"/>
      <c r="CWL188" s="11"/>
      <c r="CWM188" s="11"/>
      <c r="CWN188" s="11"/>
      <c r="CWO188" s="11"/>
      <c r="CWP188" s="11"/>
      <c r="CWQ188" s="11"/>
      <c r="CWR188" s="11"/>
      <c r="CWS188" s="11"/>
      <c r="CWT188" s="11"/>
      <c r="CWU188" s="11"/>
      <c r="CWV188" s="11"/>
      <c r="CWW188" s="11"/>
      <c r="CWX188" s="11"/>
      <c r="CWY188" s="11"/>
      <c r="CWZ188" s="11"/>
      <c r="CXA188" s="11"/>
      <c r="CXB188" s="11"/>
      <c r="CXC188" s="11"/>
      <c r="CXD188" s="11"/>
      <c r="CXE188" s="11"/>
      <c r="CXF188" s="11"/>
      <c r="CXG188" s="11"/>
      <c r="CXH188" s="11"/>
      <c r="CXI188" s="11"/>
      <c r="CXJ188" s="11"/>
      <c r="CXK188" s="11"/>
      <c r="CXL188" s="11"/>
      <c r="CXM188" s="11"/>
      <c r="CXN188" s="11"/>
      <c r="CXO188" s="11"/>
      <c r="CXP188" s="11"/>
      <c r="CXQ188" s="11"/>
      <c r="CXR188" s="11"/>
      <c r="CXS188" s="11"/>
      <c r="CXT188" s="11"/>
      <c r="CXU188" s="11"/>
      <c r="CXV188" s="11"/>
      <c r="CXW188" s="11"/>
      <c r="CXX188" s="11"/>
      <c r="CXY188" s="11"/>
      <c r="CXZ188" s="11"/>
      <c r="CYA188" s="11"/>
      <c r="CYB188" s="11"/>
      <c r="CYC188" s="11"/>
      <c r="CYD188" s="11"/>
      <c r="CYE188" s="11"/>
      <c r="CYF188" s="11"/>
      <c r="CYG188" s="11"/>
      <c r="CYH188" s="11"/>
      <c r="CYI188" s="11"/>
      <c r="CYJ188" s="11"/>
      <c r="CYK188" s="11"/>
      <c r="CYL188" s="11"/>
      <c r="CYM188" s="11"/>
      <c r="CYN188" s="11"/>
      <c r="CYO188" s="11"/>
      <c r="CYP188" s="11"/>
      <c r="CYQ188" s="11"/>
      <c r="CYR188" s="11"/>
      <c r="CYS188" s="11"/>
      <c r="CYT188" s="11"/>
      <c r="CYU188" s="11"/>
      <c r="CYV188" s="11"/>
      <c r="CYW188" s="11"/>
      <c r="CYX188" s="11"/>
      <c r="CYY188" s="11"/>
      <c r="CYZ188" s="11"/>
      <c r="CZA188" s="11"/>
      <c r="CZB188" s="11"/>
      <c r="CZC188" s="11"/>
      <c r="CZD188" s="11"/>
      <c r="CZE188" s="11"/>
      <c r="CZF188" s="11"/>
      <c r="CZG188" s="11"/>
      <c r="CZH188" s="11"/>
      <c r="CZI188" s="11"/>
      <c r="CZJ188" s="11"/>
      <c r="CZK188" s="11"/>
      <c r="CZL188" s="11"/>
      <c r="CZM188" s="11"/>
      <c r="CZN188" s="11"/>
      <c r="CZO188" s="11"/>
      <c r="CZP188" s="11"/>
      <c r="CZQ188" s="11"/>
      <c r="CZR188" s="11"/>
      <c r="CZS188" s="11"/>
      <c r="CZT188" s="11"/>
      <c r="CZU188" s="11"/>
      <c r="CZV188" s="11"/>
      <c r="CZW188" s="11"/>
      <c r="CZX188" s="11"/>
      <c r="CZY188" s="11"/>
      <c r="CZZ188" s="11"/>
      <c r="DAA188" s="11"/>
      <c r="DAB188" s="11"/>
      <c r="DAC188" s="11"/>
      <c r="DAD188" s="11"/>
      <c r="DAE188" s="11"/>
      <c r="DAF188" s="11"/>
      <c r="DAG188" s="11"/>
      <c r="DAH188" s="11"/>
      <c r="DAI188" s="11"/>
      <c r="DAJ188" s="11"/>
      <c r="DAK188" s="11"/>
      <c r="DAL188" s="11"/>
      <c r="DAM188" s="11"/>
      <c r="DAN188" s="11"/>
      <c r="DAO188" s="11"/>
      <c r="DAP188" s="11"/>
      <c r="DAQ188" s="11"/>
      <c r="DAR188" s="11"/>
      <c r="DAS188" s="11"/>
      <c r="DAT188" s="11"/>
      <c r="DAU188" s="11"/>
      <c r="DAV188" s="11"/>
      <c r="DAW188" s="11"/>
      <c r="DAX188" s="11"/>
      <c r="DAY188" s="11"/>
      <c r="DAZ188" s="11"/>
      <c r="DBA188" s="11"/>
      <c r="DBB188" s="11"/>
      <c r="DBC188" s="11"/>
      <c r="DBD188" s="11"/>
      <c r="DBE188" s="11"/>
      <c r="DBF188" s="11"/>
      <c r="DBG188" s="11"/>
      <c r="DBH188" s="11"/>
      <c r="DBI188" s="11"/>
      <c r="DBJ188" s="11"/>
      <c r="DBK188" s="11"/>
      <c r="DBL188" s="11"/>
      <c r="DBM188" s="11"/>
      <c r="DBN188" s="11"/>
      <c r="DBO188" s="11"/>
      <c r="DBP188" s="11"/>
      <c r="DBQ188" s="11"/>
      <c r="DBR188" s="11"/>
      <c r="DBS188" s="11"/>
      <c r="DBT188" s="11"/>
      <c r="DBU188" s="11"/>
      <c r="DBV188" s="11"/>
      <c r="DBW188" s="11"/>
      <c r="DBX188" s="11"/>
      <c r="DBY188" s="11"/>
      <c r="DBZ188" s="11"/>
      <c r="DCA188" s="11"/>
      <c r="DCB188" s="11"/>
      <c r="DCC188" s="11"/>
      <c r="DCD188" s="11"/>
      <c r="DCE188" s="11"/>
      <c r="DCF188" s="11"/>
      <c r="DCG188" s="11"/>
      <c r="DCH188" s="11"/>
      <c r="DCI188" s="11"/>
      <c r="DCJ188" s="11"/>
      <c r="DCK188" s="11"/>
      <c r="DCL188" s="11"/>
      <c r="DCM188" s="11"/>
      <c r="DCN188" s="11"/>
      <c r="DCO188" s="11"/>
      <c r="DCP188" s="11"/>
      <c r="DCQ188" s="11"/>
      <c r="DCR188" s="11"/>
      <c r="DCS188" s="11"/>
      <c r="DCT188" s="11"/>
      <c r="DCU188" s="11"/>
      <c r="DCV188" s="11"/>
      <c r="DCW188" s="11"/>
      <c r="DCX188" s="11"/>
      <c r="DCY188" s="11"/>
      <c r="DCZ188" s="11"/>
      <c r="DDA188" s="11"/>
      <c r="DDB188" s="11"/>
      <c r="DDC188" s="11"/>
      <c r="DDD188" s="11"/>
      <c r="DDE188" s="11"/>
      <c r="DDF188" s="11"/>
      <c r="DDG188" s="11"/>
      <c r="DDH188" s="11"/>
      <c r="DDI188" s="11"/>
      <c r="DDJ188" s="11"/>
      <c r="DDK188" s="11"/>
      <c r="DDL188" s="11"/>
      <c r="DDM188" s="11"/>
      <c r="DDN188" s="11"/>
      <c r="DDO188" s="11"/>
      <c r="DDP188" s="11"/>
      <c r="DDQ188" s="11"/>
      <c r="DDR188" s="11"/>
      <c r="DDS188" s="11"/>
      <c r="DDT188" s="11"/>
      <c r="DDU188" s="11"/>
      <c r="DDV188" s="11"/>
      <c r="DDW188" s="11"/>
      <c r="DDX188" s="11"/>
      <c r="DDY188" s="11"/>
      <c r="DDZ188" s="11"/>
      <c r="DEA188" s="11"/>
      <c r="DEB188" s="11"/>
      <c r="DEC188" s="11"/>
      <c r="DED188" s="11"/>
      <c r="DEE188" s="11"/>
      <c r="DEF188" s="11"/>
      <c r="DEG188" s="11"/>
      <c r="DEH188" s="11"/>
      <c r="DEI188" s="11"/>
      <c r="DEJ188" s="11"/>
      <c r="DEK188" s="11"/>
      <c r="DEL188" s="11"/>
      <c r="DEM188" s="11"/>
      <c r="DEN188" s="11"/>
      <c r="DEO188" s="11"/>
      <c r="DEP188" s="11"/>
      <c r="DEQ188" s="11"/>
      <c r="DER188" s="11"/>
      <c r="DES188" s="11"/>
      <c r="DET188" s="11"/>
      <c r="DEU188" s="11"/>
      <c r="DEV188" s="11"/>
      <c r="DEW188" s="11"/>
      <c r="DEX188" s="11"/>
      <c r="DEY188" s="11"/>
      <c r="DEZ188" s="11"/>
      <c r="DFA188" s="11"/>
      <c r="DFB188" s="11"/>
      <c r="DFC188" s="11"/>
      <c r="DFD188" s="11"/>
      <c r="DFE188" s="11"/>
      <c r="DFF188" s="11"/>
      <c r="DFG188" s="11"/>
      <c r="DFH188" s="11"/>
      <c r="DFI188" s="11"/>
      <c r="DFJ188" s="11"/>
      <c r="DFK188" s="11"/>
      <c r="DFL188" s="11"/>
      <c r="DFM188" s="11"/>
      <c r="DFN188" s="11"/>
      <c r="DFO188" s="11"/>
      <c r="DFP188" s="11"/>
      <c r="DFQ188" s="11"/>
      <c r="DFR188" s="11"/>
      <c r="DFS188" s="11"/>
      <c r="DFT188" s="11"/>
      <c r="DFU188" s="11"/>
      <c r="DFV188" s="11"/>
      <c r="DFW188" s="11"/>
      <c r="DFX188" s="11"/>
      <c r="DFY188" s="11"/>
      <c r="DFZ188" s="11"/>
      <c r="DGA188" s="11"/>
      <c r="DGB188" s="11"/>
      <c r="DGC188" s="11"/>
      <c r="DGD188" s="11"/>
      <c r="DGE188" s="11"/>
      <c r="DGF188" s="11"/>
      <c r="DGG188" s="11"/>
      <c r="DGH188" s="11"/>
      <c r="DGI188" s="11"/>
      <c r="DGJ188" s="11"/>
      <c r="DGK188" s="11"/>
      <c r="DGL188" s="11"/>
      <c r="DGM188" s="11"/>
      <c r="DGN188" s="11"/>
      <c r="DGO188" s="11"/>
      <c r="DGP188" s="11"/>
      <c r="DGQ188" s="11"/>
      <c r="DGR188" s="11"/>
      <c r="DGS188" s="11"/>
      <c r="DGT188" s="11"/>
      <c r="DGU188" s="11"/>
      <c r="DGV188" s="11"/>
      <c r="DGW188" s="11"/>
      <c r="DGX188" s="11"/>
      <c r="DGY188" s="11"/>
      <c r="DGZ188" s="11"/>
      <c r="DHA188" s="11"/>
      <c r="DHB188" s="11"/>
      <c r="DHC188" s="11"/>
      <c r="DHD188" s="11"/>
      <c r="DHE188" s="11"/>
      <c r="DHF188" s="11"/>
      <c r="DHG188" s="11"/>
      <c r="DHH188" s="11"/>
      <c r="DHI188" s="11"/>
      <c r="DHJ188" s="11"/>
      <c r="DHK188" s="11"/>
      <c r="DHL188" s="11"/>
      <c r="DHM188" s="11"/>
      <c r="DHN188" s="11"/>
      <c r="DHO188" s="11"/>
      <c r="DHP188" s="11"/>
      <c r="DHQ188" s="11"/>
      <c r="DHR188" s="11"/>
      <c r="DHS188" s="11"/>
      <c r="DHT188" s="11"/>
      <c r="DHU188" s="11"/>
      <c r="DHV188" s="11"/>
      <c r="DHW188" s="11"/>
      <c r="DHX188" s="11"/>
      <c r="DHY188" s="11"/>
      <c r="DHZ188" s="11"/>
      <c r="DIA188" s="11"/>
      <c r="DIB188" s="11"/>
      <c r="DIC188" s="11"/>
      <c r="DID188" s="11"/>
      <c r="DIE188" s="11"/>
      <c r="DIF188" s="11"/>
      <c r="DIG188" s="11"/>
      <c r="DIH188" s="11"/>
      <c r="DII188" s="11"/>
      <c r="DIJ188" s="11"/>
      <c r="DIK188" s="11"/>
      <c r="DIL188" s="11"/>
      <c r="DIM188" s="11"/>
      <c r="DIN188" s="11"/>
      <c r="DIO188" s="11"/>
      <c r="DIP188" s="11"/>
      <c r="DIQ188" s="11"/>
      <c r="DIR188" s="11"/>
      <c r="DIS188" s="11"/>
      <c r="DIT188" s="11"/>
      <c r="DIU188" s="11"/>
      <c r="DIV188" s="11"/>
      <c r="DIW188" s="11"/>
      <c r="DIX188" s="11"/>
      <c r="DIY188" s="11"/>
      <c r="DIZ188" s="11"/>
      <c r="DJA188" s="11"/>
      <c r="DJB188" s="11"/>
      <c r="DJC188" s="11"/>
      <c r="DJD188" s="11"/>
      <c r="DJE188" s="11"/>
      <c r="DJF188" s="11"/>
      <c r="DJG188" s="11"/>
      <c r="DJH188" s="11"/>
      <c r="DJI188" s="11"/>
      <c r="DJJ188" s="11"/>
      <c r="DJK188" s="11"/>
      <c r="DJL188" s="11"/>
      <c r="DJM188" s="11"/>
      <c r="DJN188" s="11"/>
      <c r="DJO188" s="11"/>
      <c r="DJP188" s="11"/>
      <c r="DJQ188" s="11"/>
      <c r="DJR188" s="11"/>
      <c r="DJS188" s="11"/>
      <c r="DJT188" s="11"/>
      <c r="DJU188" s="11"/>
      <c r="DJV188" s="11"/>
      <c r="DJW188" s="11"/>
      <c r="DJX188" s="11"/>
      <c r="DJY188" s="11"/>
      <c r="DJZ188" s="11"/>
      <c r="DKA188" s="11"/>
      <c r="DKB188" s="11"/>
      <c r="DKC188" s="11"/>
      <c r="DKD188" s="11"/>
      <c r="DKE188" s="11"/>
      <c r="DKF188" s="11"/>
      <c r="DKG188" s="11"/>
      <c r="DKH188" s="11"/>
      <c r="DKI188" s="11"/>
      <c r="DKJ188" s="11"/>
      <c r="DKK188" s="11"/>
      <c r="DKL188" s="11"/>
      <c r="DKM188" s="11"/>
      <c r="DKN188" s="11"/>
      <c r="DKO188" s="11"/>
      <c r="DKP188" s="11"/>
      <c r="DKQ188" s="11"/>
      <c r="DKR188" s="11"/>
      <c r="DKS188" s="11"/>
      <c r="DKT188" s="11"/>
      <c r="DKU188" s="11"/>
      <c r="DKV188" s="11"/>
      <c r="DKW188" s="11"/>
      <c r="DKX188" s="11"/>
      <c r="DKY188" s="11"/>
      <c r="DKZ188" s="11"/>
      <c r="DLA188" s="11"/>
      <c r="DLB188" s="11"/>
      <c r="DLC188" s="11"/>
      <c r="DLD188" s="11"/>
      <c r="DLE188" s="11"/>
      <c r="DLF188" s="11"/>
      <c r="DLG188" s="11"/>
      <c r="DLH188" s="11"/>
      <c r="DLI188" s="11"/>
      <c r="DLJ188" s="11"/>
      <c r="DLK188" s="11"/>
      <c r="DLL188" s="11"/>
      <c r="DLM188" s="11"/>
      <c r="DLN188" s="11"/>
      <c r="DLO188" s="11"/>
      <c r="DLP188" s="11"/>
      <c r="DLQ188" s="11"/>
      <c r="DLR188" s="11"/>
      <c r="DLS188" s="11"/>
      <c r="DLT188" s="11"/>
      <c r="DLU188" s="11"/>
      <c r="DLV188" s="11"/>
      <c r="DLW188" s="11"/>
      <c r="DLX188" s="11"/>
      <c r="DLY188" s="11"/>
      <c r="DLZ188" s="11"/>
      <c r="DMA188" s="11"/>
      <c r="DMB188" s="11"/>
      <c r="DMC188" s="11"/>
      <c r="DMD188" s="11"/>
      <c r="DME188" s="11"/>
      <c r="DMF188" s="11"/>
      <c r="DMG188" s="11"/>
      <c r="DMH188" s="11"/>
      <c r="DMI188" s="11"/>
      <c r="DMJ188" s="11"/>
      <c r="DMK188" s="11"/>
      <c r="DML188" s="11"/>
      <c r="DMM188" s="11"/>
      <c r="DMN188" s="11"/>
      <c r="DMO188" s="11"/>
      <c r="DMP188" s="11"/>
      <c r="DMQ188" s="11"/>
      <c r="DMR188" s="11"/>
      <c r="DMS188" s="11"/>
      <c r="DMT188" s="11"/>
      <c r="DMU188" s="11"/>
      <c r="DMV188" s="11"/>
      <c r="DMW188" s="11"/>
      <c r="DMX188" s="11"/>
      <c r="DMY188" s="11"/>
      <c r="DMZ188" s="11"/>
      <c r="DNA188" s="11"/>
      <c r="DNB188" s="11"/>
      <c r="DNC188" s="11"/>
      <c r="DND188" s="11"/>
      <c r="DNE188" s="11"/>
      <c r="DNF188" s="11"/>
      <c r="DNG188" s="11"/>
      <c r="DNH188" s="11"/>
      <c r="DNI188" s="11"/>
      <c r="DNJ188" s="11"/>
      <c r="DNK188" s="11"/>
      <c r="DNL188" s="11"/>
      <c r="DNM188" s="11"/>
      <c r="DNN188" s="11"/>
      <c r="DNO188" s="11"/>
      <c r="DNP188" s="11"/>
      <c r="DNQ188" s="11"/>
      <c r="DNR188" s="11"/>
      <c r="DNS188" s="11"/>
      <c r="DNT188" s="11"/>
      <c r="DNU188" s="11"/>
      <c r="DNV188" s="11"/>
      <c r="DNW188" s="11"/>
      <c r="DNX188" s="11"/>
      <c r="DNY188" s="11"/>
      <c r="DNZ188" s="11"/>
      <c r="DOA188" s="11"/>
      <c r="DOB188" s="11"/>
      <c r="DOC188" s="11"/>
      <c r="DOD188" s="11"/>
      <c r="DOE188" s="11"/>
      <c r="DOF188" s="11"/>
      <c r="DOG188" s="11"/>
      <c r="DOH188" s="11"/>
      <c r="DOI188" s="11"/>
      <c r="DOJ188" s="11"/>
      <c r="DOK188" s="11"/>
      <c r="DOL188" s="11"/>
      <c r="DOM188" s="11"/>
      <c r="DON188" s="11"/>
      <c r="DOO188" s="11"/>
      <c r="DOP188" s="11"/>
      <c r="DOQ188" s="11"/>
      <c r="DOR188" s="11"/>
      <c r="DOS188" s="11"/>
      <c r="DOT188" s="11"/>
      <c r="DOU188" s="11"/>
      <c r="DOV188" s="11"/>
      <c r="DOW188" s="11"/>
      <c r="DOX188" s="11"/>
      <c r="DOY188" s="11"/>
      <c r="DOZ188" s="11"/>
      <c r="DPA188" s="11"/>
      <c r="DPB188" s="11"/>
      <c r="DPC188" s="11"/>
      <c r="DPD188" s="11"/>
      <c r="DPE188" s="11"/>
      <c r="DPF188" s="11"/>
      <c r="DPG188" s="11"/>
      <c r="DPH188" s="11"/>
      <c r="DPI188" s="11"/>
      <c r="DPJ188" s="11"/>
      <c r="DPK188" s="11"/>
      <c r="DPL188" s="11"/>
      <c r="DPM188" s="11"/>
      <c r="DPN188" s="11"/>
      <c r="DPO188" s="11"/>
      <c r="DPP188" s="11"/>
      <c r="DPQ188" s="11"/>
      <c r="DPR188" s="11"/>
      <c r="DPS188" s="11"/>
      <c r="DPT188" s="11"/>
      <c r="DPU188" s="11"/>
      <c r="DPV188" s="11"/>
      <c r="DPW188" s="11"/>
      <c r="DPX188" s="11"/>
      <c r="DPY188" s="11"/>
      <c r="DPZ188" s="11"/>
      <c r="DQA188" s="11"/>
      <c r="DQB188" s="11"/>
      <c r="DQC188" s="11"/>
      <c r="DQD188" s="11"/>
      <c r="DQE188" s="11"/>
      <c r="DQF188" s="11"/>
      <c r="DQG188" s="11"/>
      <c r="DQH188" s="11"/>
      <c r="DQI188" s="11"/>
      <c r="DQJ188" s="11"/>
      <c r="DQK188" s="11"/>
      <c r="DQL188" s="11"/>
      <c r="DQM188" s="11"/>
      <c r="DQN188" s="11"/>
      <c r="DQO188" s="11"/>
      <c r="DQP188" s="11"/>
      <c r="DQQ188" s="11"/>
      <c r="DQR188" s="11"/>
      <c r="DQS188" s="11"/>
      <c r="DQT188" s="11"/>
      <c r="DQU188" s="11"/>
      <c r="DQV188" s="11"/>
      <c r="DQW188" s="11"/>
      <c r="DQX188" s="11"/>
      <c r="DQY188" s="11"/>
      <c r="DQZ188" s="11"/>
      <c r="DRA188" s="11"/>
      <c r="DRB188" s="11"/>
      <c r="DRC188" s="11"/>
      <c r="DRD188" s="11"/>
      <c r="DRE188" s="11"/>
      <c r="DRF188" s="11"/>
      <c r="DRG188" s="11"/>
      <c r="DRH188" s="11"/>
      <c r="DRI188" s="11"/>
      <c r="DRJ188" s="11"/>
      <c r="DRK188" s="11"/>
      <c r="DRL188" s="11"/>
      <c r="DRM188" s="11"/>
      <c r="DRN188" s="11"/>
      <c r="DRO188" s="11"/>
      <c r="DRP188" s="11"/>
      <c r="DRQ188" s="11"/>
      <c r="DRR188" s="11"/>
      <c r="DRS188" s="11"/>
      <c r="DRT188" s="11"/>
      <c r="DRU188" s="11"/>
      <c r="DRV188" s="11"/>
      <c r="DRW188" s="11"/>
      <c r="DRX188" s="11"/>
      <c r="DRY188" s="11"/>
      <c r="DRZ188" s="11"/>
      <c r="DSA188" s="11"/>
      <c r="DSB188" s="11"/>
      <c r="DSC188" s="11"/>
      <c r="DSD188" s="11"/>
      <c r="DSE188" s="11"/>
      <c r="DSF188" s="11"/>
      <c r="DSG188" s="11"/>
      <c r="DSH188" s="11"/>
      <c r="DSI188" s="11"/>
      <c r="DSJ188" s="11"/>
      <c r="DSK188" s="11"/>
      <c r="DSL188" s="11"/>
      <c r="DSM188" s="11"/>
      <c r="DSN188" s="11"/>
      <c r="DSO188" s="11"/>
      <c r="DSP188" s="11"/>
      <c r="DSQ188" s="11"/>
      <c r="DSR188" s="11"/>
      <c r="DSS188" s="11"/>
      <c r="DST188" s="11"/>
      <c r="DSU188" s="11"/>
      <c r="DSV188" s="11"/>
      <c r="DSW188" s="11"/>
      <c r="DSX188" s="11"/>
      <c r="DSY188" s="11"/>
      <c r="DSZ188" s="11"/>
      <c r="DTA188" s="11"/>
      <c r="DTB188" s="11"/>
      <c r="DTC188" s="11"/>
      <c r="DTD188" s="11"/>
      <c r="DTE188" s="11"/>
      <c r="DTF188" s="11"/>
      <c r="DTG188" s="11"/>
      <c r="DTH188" s="11"/>
      <c r="DTI188" s="11"/>
      <c r="DTJ188" s="11"/>
      <c r="DTK188" s="11"/>
      <c r="DTL188" s="11"/>
      <c r="DTM188" s="11"/>
      <c r="DTN188" s="11"/>
      <c r="DTO188" s="11"/>
      <c r="DTP188" s="11"/>
      <c r="DTQ188" s="11"/>
      <c r="DTR188" s="11"/>
      <c r="DTS188" s="11"/>
      <c r="DTT188" s="11"/>
      <c r="DTU188" s="11"/>
      <c r="DTV188" s="11"/>
      <c r="DTW188" s="11"/>
      <c r="DTX188" s="11"/>
      <c r="DTY188" s="11"/>
      <c r="DTZ188" s="11"/>
      <c r="DUA188" s="11"/>
      <c r="DUB188" s="11"/>
      <c r="DUC188" s="11"/>
      <c r="DUD188" s="11"/>
      <c r="DUE188" s="11"/>
      <c r="DUF188" s="11"/>
      <c r="DUG188" s="11"/>
      <c r="DUH188" s="11"/>
      <c r="DUI188" s="11"/>
      <c r="DUJ188" s="11"/>
      <c r="DUK188" s="11"/>
      <c r="DUL188" s="11"/>
      <c r="DUM188" s="11"/>
      <c r="DUN188" s="11"/>
      <c r="DUO188" s="11"/>
      <c r="DUP188" s="11"/>
      <c r="DUQ188" s="11"/>
      <c r="DUR188" s="11"/>
      <c r="DUS188" s="11"/>
      <c r="DUT188" s="11"/>
      <c r="DUU188" s="11"/>
      <c r="DUV188" s="11"/>
      <c r="DUW188" s="11"/>
      <c r="DUX188" s="11"/>
      <c r="DUY188" s="11"/>
      <c r="DUZ188" s="11"/>
      <c r="DVA188" s="11"/>
      <c r="DVB188" s="11"/>
      <c r="DVC188" s="11"/>
      <c r="DVD188" s="11"/>
      <c r="DVE188" s="11"/>
      <c r="DVF188" s="11"/>
      <c r="DVG188" s="11"/>
      <c r="DVH188" s="11"/>
      <c r="DVI188" s="11"/>
      <c r="DVJ188" s="11"/>
      <c r="DVK188" s="11"/>
      <c r="DVL188" s="11"/>
      <c r="DVM188" s="11"/>
      <c r="DVN188" s="11"/>
      <c r="DVO188" s="11"/>
      <c r="DVP188" s="11"/>
      <c r="DVQ188" s="11"/>
      <c r="DVR188" s="11"/>
      <c r="DVS188" s="11"/>
      <c r="DVT188" s="11"/>
      <c r="DVU188" s="11"/>
      <c r="DVV188" s="11"/>
      <c r="DVW188" s="11"/>
      <c r="DVX188" s="11"/>
      <c r="DVY188" s="11"/>
      <c r="DVZ188" s="11"/>
      <c r="DWA188" s="11"/>
      <c r="DWB188" s="11"/>
      <c r="DWC188" s="11"/>
      <c r="DWD188" s="11"/>
      <c r="DWE188" s="11"/>
      <c r="DWF188" s="11"/>
      <c r="DWG188" s="11"/>
      <c r="DWH188" s="11"/>
      <c r="DWI188" s="11"/>
      <c r="DWJ188" s="11"/>
      <c r="DWK188" s="11"/>
      <c r="DWL188" s="11"/>
      <c r="DWM188" s="11"/>
      <c r="DWN188" s="11"/>
      <c r="DWO188" s="11"/>
      <c r="DWP188" s="11"/>
      <c r="DWQ188" s="11"/>
      <c r="DWR188" s="11"/>
      <c r="DWS188" s="11"/>
      <c r="DWT188" s="11"/>
      <c r="DWU188" s="11"/>
      <c r="DWV188" s="11"/>
      <c r="DWW188" s="11"/>
      <c r="DWX188" s="11"/>
      <c r="DWY188" s="11"/>
      <c r="DWZ188" s="11"/>
      <c r="DXA188" s="11"/>
      <c r="DXB188" s="11"/>
      <c r="DXC188" s="11"/>
      <c r="DXD188" s="11"/>
      <c r="DXE188" s="11"/>
      <c r="DXF188" s="11"/>
      <c r="DXG188" s="11"/>
      <c r="DXH188" s="11"/>
      <c r="DXI188" s="11"/>
      <c r="DXJ188" s="11"/>
      <c r="DXK188" s="11"/>
      <c r="DXL188" s="11"/>
      <c r="DXM188" s="11"/>
      <c r="DXN188" s="11"/>
      <c r="DXO188" s="11"/>
      <c r="DXP188" s="11"/>
      <c r="DXQ188" s="11"/>
      <c r="DXR188" s="11"/>
      <c r="DXS188" s="11"/>
      <c r="DXT188" s="11"/>
      <c r="DXU188" s="11"/>
      <c r="DXV188" s="11"/>
      <c r="DXW188" s="11"/>
      <c r="DXX188" s="11"/>
      <c r="DXY188" s="11"/>
      <c r="DXZ188" s="11"/>
      <c r="DYA188" s="11"/>
      <c r="DYB188" s="11"/>
      <c r="DYC188" s="11"/>
      <c r="DYD188" s="11"/>
      <c r="DYE188" s="11"/>
      <c r="DYF188" s="11"/>
      <c r="DYG188" s="11"/>
      <c r="DYH188" s="11"/>
      <c r="DYI188" s="11"/>
      <c r="DYJ188" s="11"/>
      <c r="DYK188" s="11"/>
      <c r="DYL188" s="11"/>
      <c r="DYM188" s="11"/>
      <c r="DYN188" s="11"/>
      <c r="DYO188" s="11"/>
      <c r="DYP188" s="11"/>
      <c r="DYQ188" s="11"/>
      <c r="DYR188" s="11"/>
      <c r="DYS188" s="11"/>
      <c r="DYT188" s="11"/>
      <c r="DYU188" s="11"/>
      <c r="DYV188" s="11"/>
      <c r="DYW188" s="11"/>
      <c r="DYX188" s="11"/>
      <c r="DYY188" s="11"/>
      <c r="DYZ188" s="11"/>
      <c r="DZA188" s="11"/>
      <c r="DZB188" s="11"/>
      <c r="DZC188" s="11"/>
      <c r="DZD188" s="11"/>
      <c r="DZE188" s="11"/>
      <c r="DZF188" s="11"/>
      <c r="DZG188" s="11"/>
      <c r="DZH188" s="11"/>
      <c r="DZI188" s="11"/>
      <c r="DZJ188" s="11"/>
      <c r="DZK188" s="11"/>
      <c r="DZL188" s="11"/>
      <c r="DZM188" s="11"/>
      <c r="DZN188" s="11"/>
      <c r="DZO188" s="11"/>
      <c r="DZP188" s="11"/>
      <c r="DZQ188" s="11"/>
      <c r="DZR188" s="11"/>
      <c r="DZS188" s="11"/>
      <c r="DZT188" s="11"/>
      <c r="DZU188" s="11"/>
      <c r="DZV188" s="11"/>
      <c r="DZW188" s="11"/>
      <c r="DZX188" s="11"/>
      <c r="DZY188" s="11"/>
      <c r="DZZ188" s="11"/>
      <c r="EAA188" s="11"/>
      <c r="EAB188" s="11"/>
      <c r="EAC188" s="11"/>
      <c r="EAD188" s="11"/>
      <c r="EAE188" s="11"/>
      <c r="EAF188" s="11"/>
      <c r="EAG188" s="11"/>
      <c r="EAH188" s="11"/>
      <c r="EAI188" s="11"/>
      <c r="EAJ188" s="11"/>
      <c r="EAK188" s="11"/>
      <c r="EAL188" s="11"/>
      <c r="EAM188" s="11"/>
      <c r="EAN188" s="11"/>
      <c r="EAO188" s="11"/>
      <c r="EAP188" s="11"/>
      <c r="EAQ188" s="11"/>
      <c r="EAR188" s="11"/>
      <c r="EAS188" s="11"/>
      <c r="EAT188" s="11"/>
      <c r="EAU188" s="11"/>
      <c r="EAV188" s="11"/>
      <c r="EAW188" s="11"/>
      <c r="EAX188" s="11"/>
      <c r="EAY188" s="11"/>
      <c r="EAZ188" s="11"/>
      <c r="EBA188" s="11"/>
      <c r="EBB188" s="11"/>
      <c r="EBC188" s="11"/>
      <c r="EBD188" s="11"/>
      <c r="EBE188" s="11"/>
      <c r="EBF188" s="11"/>
      <c r="EBG188" s="11"/>
      <c r="EBH188" s="11"/>
      <c r="EBI188" s="11"/>
      <c r="EBJ188" s="11"/>
      <c r="EBK188" s="11"/>
      <c r="EBL188" s="11"/>
      <c r="EBM188" s="11"/>
      <c r="EBN188" s="11"/>
      <c r="EBO188" s="11"/>
      <c r="EBP188" s="11"/>
      <c r="EBQ188" s="11"/>
      <c r="EBR188" s="11"/>
      <c r="EBS188" s="11"/>
      <c r="EBT188" s="11"/>
      <c r="EBU188" s="11"/>
      <c r="EBV188" s="11"/>
      <c r="EBW188" s="11"/>
      <c r="EBX188" s="11"/>
      <c r="EBY188" s="11"/>
      <c r="EBZ188" s="11"/>
      <c r="ECA188" s="11"/>
      <c r="ECB188" s="11"/>
      <c r="ECC188" s="11"/>
      <c r="ECD188" s="11"/>
      <c r="ECE188" s="11"/>
      <c r="ECF188" s="11"/>
      <c r="ECG188" s="11"/>
      <c r="ECH188" s="11"/>
      <c r="ECI188" s="11"/>
      <c r="ECJ188" s="11"/>
      <c r="ECK188" s="11"/>
      <c r="ECL188" s="11"/>
      <c r="ECM188" s="11"/>
      <c r="ECN188" s="11"/>
      <c r="ECO188" s="11"/>
      <c r="ECP188" s="11"/>
      <c r="ECQ188" s="11"/>
      <c r="ECR188" s="11"/>
      <c r="ECS188" s="11"/>
      <c r="ECT188" s="11"/>
      <c r="ECU188" s="11"/>
      <c r="ECV188" s="11"/>
      <c r="ECW188" s="11"/>
      <c r="ECX188" s="11"/>
      <c r="ECY188" s="11"/>
      <c r="ECZ188" s="11"/>
      <c r="EDA188" s="11"/>
      <c r="EDB188" s="11"/>
      <c r="EDC188" s="11"/>
      <c r="EDD188" s="11"/>
      <c r="EDE188" s="11"/>
      <c r="EDF188" s="11"/>
      <c r="EDG188" s="11"/>
      <c r="EDH188" s="11"/>
      <c r="EDI188" s="11"/>
      <c r="EDJ188" s="11"/>
      <c r="EDK188" s="11"/>
      <c r="EDL188" s="11"/>
      <c r="EDM188" s="11"/>
      <c r="EDN188" s="11"/>
      <c r="EDO188" s="11"/>
      <c r="EDP188" s="11"/>
      <c r="EDQ188" s="11"/>
      <c r="EDR188" s="11"/>
      <c r="EDS188" s="11"/>
      <c r="EDT188" s="11"/>
      <c r="EDU188" s="11"/>
      <c r="EDV188" s="11"/>
      <c r="EDW188" s="11"/>
      <c r="EDX188" s="11"/>
      <c r="EDY188" s="11"/>
      <c r="EDZ188" s="11"/>
      <c r="EEA188" s="11"/>
      <c r="EEB188" s="11"/>
      <c r="EEC188" s="11"/>
      <c r="EED188" s="11"/>
      <c r="EEE188" s="11"/>
      <c r="EEF188" s="11"/>
      <c r="EEG188" s="11"/>
      <c r="EEH188" s="11"/>
      <c r="EEI188" s="11"/>
      <c r="EEJ188" s="11"/>
      <c r="EEK188" s="11"/>
      <c r="EEL188" s="11"/>
      <c r="EEM188" s="11"/>
      <c r="EEN188" s="11"/>
      <c r="EEO188" s="11"/>
      <c r="EEP188" s="11"/>
      <c r="EEQ188" s="11"/>
      <c r="EER188" s="11"/>
      <c r="EES188" s="11"/>
      <c r="EET188" s="11"/>
      <c r="EEU188" s="11"/>
      <c r="EEV188" s="11"/>
      <c r="EEW188" s="11"/>
      <c r="EEX188" s="11"/>
      <c r="EEY188" s="11"/>
      <c r="EEZ188" s="11"/>
      <c r="EFA188" s="11"/>
      <c r="EFB188" s="11"/>
      <c r="EFC188" s="11"/>
      <c r="EFD188" s="11"/>
      <c r="EFE188" s="11"/>
      <c r="EFF188" s="11"/>
      <c r="EFG188" s="11"/>
      <c r="EFH188" s="11"/>
      <c r="EFI188" s="11"/>
      <c r="EFJ188" s="11"/>
      <c r="EFK188" s="11"/>
      <c r="EFL188" s="11"/>
      <c r="EFM188" s="11"/>
      <c r="EFN188" s="11"/>
      <c r="EFO188" s="11"/>
      <c r="EFP188" s="11"/>
      <c r="EFQ188" s="11"/>
      <c r="EFR188" s="11"/>
      <c r="EFS188" s="11"/>
      <c r="EFT188" s="11"/>
      <c r="EFU188" s="11"/>
      <c r="EFV188" s="11"/>
      <c r="EFW188" s="11"/>
      <c r="EFX188" s="11"/>
      <c r="EFY188" s="11"/>
      <c r="EFZ188" s="11"/>
      <c r="EGA188" s="11"/>
      <c r="EGB188" s="11"/>
      <c r="EGC188" s="11"/>
      <c r="EGD188" s="11"/>
      <c r="EGE188" s="11"/>
      <c r="EGF188" s="11"/>
      <c r="EGG188" s="11"/>
      <c r="EGH188" s="11"/>
      <c r="EGI188" s="11"/>
      <c r="EGJ188" s="11"/>
      <c r="EGK188" s="11"/>
      <c r="EGL188" s="11"/>
      <c r="EGM188" s="11"/>
      <c r="EGN188" s="11"/>
      <c r="EGO188" s="11"/>
      <c r="EGP188" s="11"/>
      <c r="EGQ188" s="11"/>
      <c r="EGR188" s="11"/>
      <c r="EGS188" s="11"/>
      <c r="EGT188" s="11"/>
      <c r="EGU188" s="11"/>
      <c r="EGV188" s="11"/>
      <c r="EGW188" s="11"/>
      <c r="EGX188" s="11"/>
      <c r="EGY188" s="11"/>
      <c r="EGZ188" s="11"/>
      <c r="EHA188" s="11"/>
      <c r="EHB188" s="11"/>
      <c r="EHC188" s="11"/>
      <c r="EHD188" s="11"/>
      <c r="EHE188" s="11"/>
      <c r="EHF188" s="11"/>
      <c r="EHG188" s="11"/>
      <c r="EHH188" s="11"/>
      <c r="EHI188" s="11"/>
      <c r="EHJ188" s="11"/>
      <c r="EHK188" s="11"/>
      <c r="EHL188" s="11"/>
      <c r="EHM188" s="11"/>
      <c r="EHN188" s="11"/>
      <c r="EHO188" s="11"/>
      <c r="EHP188" s="11"/>
      <c r="EHQ188" s="11"/>
      <c r="EHR188" s="11"/>
      <c r="EHS188" s="11"/>
      <c r="EHT188" s="11"/>
      <c r="EHU188" s="11"/>
      <c r="EHV188" s="11"/>
      <c r="EHW188" s="11"/>
      <c r="EHX188" s="11"/>
      <c r="EHY188" s="11"/>
      <c r="EHZ188" s="11"/>
      <c r="EIA188" s="11"/>
      <c r="EIB188" s="11"/>
      <c r="EIC188" s="11"/>
      <c r="EID188" s="11"/>
      <c r="EIE188" s="11"/>
      <c r="EIF188" s="11"/>
      <c r="EIG188" s="11"/>
      <c r="EIH188" s="11"/>
      <c r="EII188" s="11"/>
      <c r="EIJ188" s="11"/>
      <c r="EIK188" s="11"/>
      <c r="EIL188" s="11"/>
      <c r="EIM188" s="11"/>
      <c r="EIN188" s="11"/>
      <c r="EIO188" s="11"/>
      <c r="EIP188" s="11"/>
      <c r="EIQ188" s="11"/>
      <c r="EIR188" s="11"/>
      <c r="EIS188" s="11"/>
      <c r="EIT188" s="11"/>
      <c r="EIU188" s="11"/>
      <c r="EIV188" s="11"/>
      <c r="EIW188" s="11"/>
      <c r="EIX188" s="11"/>
      <c r="EIY188" s="11"/>
      <c r="EIZ188" s="11"/>
      <c r="EJA188" s="11"/>
      <c r="EJB188" s="11"/>
      <c r="EJC188" s="11"/>
      <c r="EJD188" s="11"/>
      <c r="EJE188" s="11"/>
      <c r="EJF188" s="11"/>
      <c r="EJG188" s="11"/>
      <c r="EJH188" s="11"/>
      <c r="EJI188" s="11"/>
      <c r="EJJ188" s="11"/>
      <c r="EJK188" s="11"/>
      <c r="EJL188" s="11"/>
      <c r="EJM188" s="11"/>
      <c r="EJN188" s="11"/>
      <c r="EJO188" s="11"/>
      <c r="EJP188" s="11"/>
      <c r="EJQ188" s="11"/>
      <c r="EJR188" s="11"/>
      <c r="EJS188" s="11"/>
      <c r="EJT188" s="11"/>
      <c r="EJU188" s="11"/>
      <c r="EJV188" s="11"/>
      <c r="EJW188" s="11"/>
      <c r="EJX188" s="11"/>
      <c r="EJY188" s="11"/>
      <c r="EJZ188" s="11"/>
      <c r="EKA188" s="11"/>
      <c r="EKB188" s="11"/>
      <c r="EKC188" s="11"/>
      <c r="EKD188" s="11"/>
      <c r="EKE188" s="11"/>
      <c r="EKF188" s="11"/>
      <c r="EKG188" s="11"/>
      <c r="EKH188" s="11"/>
      <c r="EKI188" s="11"/>
      <c r="EKJ188" s="11"/>
      <c r="EKK188" s="11"/>
      <c r="EKL188" s="11"/>
      <c r="EKM188" s="11"/>
      <c r="EKN188" s="11"/>
      <c r="EKO188" s="11"/>
      <c r="EKP188" s="11"/>
      <c r="EKQ188" s="11"/>
      <c r="EKR188" s="11"/>
      <c r="EKS188" s="11"/>
      <c r="EKT188" s="11"/>
      <c r="EKU188" s="11"/>
      <c r="EKV188" s="11"/>
      <c r="EKW188" s="11"/>
      <c r="EKX188" s="11"/>
      <c r="EKY188" s="11"/>
      <c r="EKZ188" s="11"/>
      <c r="ELA188" s="11"/>
      <c r="ELB188" s="11"/>
      <c r="ELC188" s="11"/>
      <c r="ELD188" s="11"/>
      <c r="ELE188" s="11"/>
      <c r="ELF188" s="11"/>
      <c r="ELG188" s="11"/>
      <c r="ELH188" s="11"/>
      <c r="ELI188" s="11"/>
      <c r="ELJ188" s="11"/>
      <c r="ELK188" s="11"/>
      <c r="ELL188" s="11"/>
      <c r="ELM188" s="11"/>
      <c r="ELN188" s="11"/>
      <c r="ELO188" s="11"/>
      <c r="ELP188" s="11"/>
      <c r="ELQ188" s="11"/>
      <c r="ELR188" s="11"/>
      <c r="ELS188" s="11"/>
      <c r="ELT188" s="11"/>
      <c r="ELU188" s="11"/>
      <c r="ELV188" s="11"/>
      <c r="ELW188" s="11"/>
      <c r="ELX188" s="11"/>
      <c r="ELY188" s="11"/>
      <c r="ELZ188" s="11"/>
      <c r="EMA188" s="11"/>
      <c r="EMB188" s="11"/>
      <c r="EMC188" s="11"/>
      <c r="EMD188" s="11"/>
      <c r="EME188" s="11"/>
      <c r="EMF188" s="11"/>
      <c r="EMG188" s="11"/>
      <c r="EMH188" s="11"/>
      <c r="EMI188" s="11"/>
      <c r="EMJ188" s="11"/>
      <c r="EMK188" s="11"/>
      <c r="EML188" s="11"/>
      <c r="EMM188" s="11"/>
      <c r="EMN188" s="11"/>
      <c r="EMO188" s="11"/>
      <c r="EMP188" s="11"/>
      <c r="EMQ188" s="11"/>
      <c r="EMR188" s="11"/>
      <c r="EMS188" s="11"/>
      <c r="EMT188" s="11"/>
      <c r="EMU188" s="11"/>
      <c r="EMV188" s="11"/>
      <c r="EMW188" s="11"/>
      <c r="EMX188" s="11"/>
      <c r="EMY188" s="11"/>
      <c r="EMZ188" s="11"/>
      <c r="ENA188" s="11"/>
      <c r="ENB188" s="11"/>
      <c r="ENC188" s="11"/>
      <c r="END188" s="11"/>
      <c r="ENE188" s="11"/>
      <c r="ENF188" s="11"/>
      <c r="ENG188" s="11"/>
      <c r="ENH188" s="11"/>
      <c r="ENI188" s="11"/>
      <c r="ENJ188" s="11"/>
      <c r="ENK188" s="11"/>
      <c r="ENL188" s="11"/>
      <c r="ENM188" s="11"/>
      <c r="ENN188" s="11"/>
      <c r="ENO188" s="11"/>
      <c r="ENP188" s="11"/>
      <c r="ENQ188" s="11"/>
      <c r="ENR188" s="11"/>
      <c r="ENS188" s="11"/>
      <c r="ENT188" s="11"/>
      <c r="ENU188" s="11"/>
      <c r="ENV188" s="11"/>
      <c r="ENW188" s="11"/>
      <c r="ENX188" s="11"/>
      <c r="ENY188" s="11"/>
      <c r="ENZ188" s="11"/>
      <c r="EOA188" s="11"/>
      <c r="EOB188" s="11"/>
      <c r="EOC188" s="11"/>
      <c r="EOD188" s="11"/>
      <c r="EOE188" s="11"/>
      <c r="EOF188" s="11"/>
      <c r="EOG188" s="11"/>
      <c r="EOH188" s="11"/>
      <c r="EOI188" s="11"/>
      <c r="EOJ188" s="11"/>
      <c r="EOK188" s="11"/>
      <c r="EOL188" s="11"/>
      <c r="EOM188" s="11"/>
      <c r="EON188" s="11"/>
      <c r="EOO188" s="11"/>
      <c r="EOP188" s="11"/>
      <c r="EOQ188" s="11"/>
      <c r="EOR188" s="11"/>
      <c r="EOS188" s="11"/>
      <c r="EOT188" s="11"/>
      <c r="EOU188" s="11"/>
      <c r="EOV188" s="11"/>
      <c r="EOW188" s="11"/>
      <c r="EOX188" s="11"/>
      <c r="EOY188" s="11"/>
      <c r="EOZ188" s="11"/>
      <c r="EPA188" s="11"/>
      <c r="EPB188" s="11"/>
      <c r="EPC188" s="11"/>
      <c r="EPD188" s="11"/>
      <c r="EPE188" s="11"/>
      <c r="EPF188" s="11"/>
      <c r="EPG188" s="11"/>
      <c r="EPH188" s="11"/>
      <c r="EPI188" s="11"/>
      <c r="EPJ188" s="11"/>
      <c r="EPK188" s="11"/>
      <c r="EPL188" s="11"/>
      <c r="EPM188" s="11"/>
      <c r="EPN188" s="11"/>
      <c r="EPO188" s="11"/>
      <c r="EPP188" s="11"/>
      <c r="EPQ188" s="11"/>
      <c r="EPR188" s="11"/>
      <c r="EPS188" s="11"/>
      <c r="EPT188" s="11"/>
      <c r="EPU188" s="11"/>
      <c r="EPV188" s="11"/>
      <c r="EPW188" s="11"/>
      <c r="EPX188" s="11"/>
      <c r="EPY188" s="11"/>
      <c r="EPZ188" s="11"/>
      <c r="EQA188" s="11"/>
      <c r="EQB188" s="11"/>
      <c r="EQC188" s="11"/>
      <c r="EQD188" s="11"/>
      <c r="EQE188" s="11"/>
      <c r="EQF188" s="11"/>
      <c r="EQG188" s="11"/>
      <c r="EQH188" s="11"/>
      <c r="EQI188" s="11"/>
      <c r="EQJ188" s="11"/>
      <c r="EQK188" s="11"/>
      <c r="EQL188" s="11"/>
      <c r="EQM188" s="11"/>
      <c r="EQN188" s="11"/>
      <c r="EQO188" s="11"/>
      <c r="EQP188" s="11"/>
      <c r="EQQ188" s="11"/>
      <c r="EQR188" s="11"/>
      <c r="EQS188" s="11"/>
      <c r="EQT188" s="11"/>
      <c r="EQU188" s="11"/>
      <c r="EQV188" s="11"/>
      <c r="EQW188" s="11"/>
      <c r="EQX188" s="11"/>
      <c r="EQY188" s="11"/>
      <c r="EQZ188" s="11"/>
      <c r="ERA188" s="11"/>
      <c r="ERB188" s="11"/>
      <c r="ERC188" s="11"/>
      <c r="ERD188" s="11"/>
      <c r="ERE188" s="11"/>
      <c r="ERF188" s="11"/>
      <c r="ERG188" s="11"/>
      <c r="ERH188" s="11"/>
      <c r="ERI188" s="11"/>
      <c r="ERJ188" s="11"/>
      <c r="ERK188" s="11"/>
      <c r="ERL188" s="11"/>
      <c r="ERM188" s="11"/>
      <c r="ERN188" s="11"/>
      <c r="ERO188" s="11"/>
      <c r="ERP188" s="11"/>
      <c r="ERQ188" s="11"/>
      <c r="ERR188" s="11"/>
      <c r="ERS188" s="11"/>
      <c r="ERT188" s="11"/>
      <c r="ERU188" s="11"/>
      <c r="ERV188" s="11"/>
      <c r="ERW188" s="11"/>
      <c r="ERX188" s="11"/>
      <c r="ERY188" s="11"/>
      <c r="ERZ188" s="11"/>
      <c r="ESA188" s="11"/>
      <c r="ESB188" s="11"/>
      <c r="ESC188" s="11"/>
      <c r="ESD188" s="11"/>
      <c r="ESE188" s="11"/>
      <c r="ESF188" s="11"/>
      <c r="ESG188" s="11"/>
      <c r="ESH188" s="11"/>
      <c r="ESI188" s="11"/>
      <c r="ESJ188" s="11"/>
      <c r="ESK188" s="11"/>
      <c r="ESL188" s="11"/>
      <c r="ESM188" s="11"/>
      <c r="ESN188" s="11"/>
      <c r="ESO188" s="11"/>
      <c r="ESP188" s="11"/>
      <c r="ESQ188" s="11"/>
      <c r="ESR188" s="11"/>
      <c r="ESS188" s="11"/>
      <c r="EST188" s="11"/>
      <c r="ESU188" s="11"/>
      <c r="ESV188" s="11"/>
      <c r="ESW188" s="11"/>
      <c r="ESX188" s="11"/>
      <c r="ESY188" s="11"/>
      <c r="ESZ188" s="11"/>
      <c r="ETA188" s="11"/>
      <c r="ETB188" s="11"/>
      <c r="ETC188" s="11"/>
      <c r="ETD188" s="11"/>
      <c r="ETE188" s="11"/>
      <c r="ETF188" s="11"/>
      <c r="ETG188" s="11"/>
      <c r="ETH188" s="11"/>
      <c r="ETI188" s="11"/>
      <c r="ETJ188" s="11"/>
      <c r="ETK188" s="11"/>
      <c r="ETL188" s="11"/>
      <c r="ETM188" s="11"/>
      <c r="ETN188" s="11"/>
      <c r="ETO188" s="11"/>
      <c r="ETP188" s="11"/>
      <c r="ETQ188" s="11"/>
      <c r="ETR188" s="11"/>
      <c r="ETS188" s="11"/>
      <c r="ETT188" s="11"/>
      <c r="ETU188" s="11"/>
      <c r="ETV188" s="11"/>
      <c r="ETW188" s="11"/>
      <c r="ETX188" s="11"/>
      <c r="ETY188" s="11"/>
      <c r="ETZ188" s="11"/>
      <c r="EUA188" s="11"/>
      <c r="EUB188" s="11"/>
      <c r="EUC188" s="11"/>
      <c r="EUD188" s="11"/>
      <c r="EUE188" s="11"/>
      <c r="EUF188" s="11"/>
      <c r="EUG188" s="11"/>
      <c r="EUH188" s="11"/>
      <c r="EUI188" s="11"/>
      <c r="EUJ188" s="11"/>
      <c r="EUK188" s="11"/>
      <c r="EUL188" s="11"/>
      <c r="EUM188" s="11"/>
      <c r="EUN188" s="11"/>
      <c r="EUO188" s="11"/>
      <c r="EUP188" s="11"/>
      <c r="EUQ188" s="11"/>
      <c r="EUR188" s="11"/>
      <c r="EUS188" s="11"/>
      <c r="EUT188" s="11"/>
      <c r="EUU188" s="11"/>
      <c r="EUV188" s="11"/>
      <c r="EUW188" s="11"/>
      <c r="EUX188" s="11"/>
      <c r="EUY188" s="11"/>
      <c r="EUZ188" s="11"/>
      <c r="EVA188" s="11"/>
      <c r="EVB188" s="11"/>
      <c r="EVC188" s="11"/>
      <c r="EVD188" s="11"/>
      <c r="EVE188" s="11"/>
      <c r="EVF188" s="11"/>
      <c r="EVG188" s="11"/>
      <c r="EVH188" s="11"/>
      <c r="EVI188" s="11"/>
      <c r="EVJ188" s="11"/>
      <c r="EVK188" s="11"/>
      <c r="EVL188" s="11"/>
      <c r="EVM188" s="11"/>
      <c r="EVN188" s="11"/>
      <c r="EVO188" s="11"/>
      <c r="EVP188" s="11"/>
      <c r="EVQ188" s="11"/>
      <c r="EVR188" s="11"/>
      <c r="EVS188" s="11"/>
      <c r="EVT188" s="11"/>
      <c r="EVU188" s="11"/>
      <c r="EVV188" s="11"/>
      <c r="EVW188" s="11"/>
      <c r="EVX188" s="11"/>
      <c r="EVY188" s="11"/>
      <c r="EVZ188" s="11"/>
      <c r="EWA188" s="11"/>
      <c r="EWB188" s="11"/>
      <c r="EWC188" s="11"/>
      <c r="EWD188" s="11"/>
      <c r="EWE188" s="11"/>
      <c r="EWF188" s="11"/>
      <c r="EWG188" s="11"/>
      <c r="EWH188" s="11"/>
      <c r="EWI188" s="11"/>
      <c r="EWJ188" s="11"/>
      <c r="EWK188" s="11"/>
      <c r="EWL188" s="11"/>
      <c r="EWM188" s="11"/>
      <c r="EWN188" s="11"/>
      <c r="EWO188" s="11"/>
      <c r="EWP188" s="11"/>
      <c r="EWQ188" s="11"/>
      <c r="EWR188" s="11"/>
      <c r="EWS188" s="11"/>
      <c r="EWT188" s="11"/>
      <c r="EWU188" s="11"/>
      <c r="EWV188" s="11"/>
      <c r="EWW188" s="11"/>
      <c r="EWX188" s="11"/>
      <c r="EWY188" s="11"/>
      <c r="EWZ188" s="11"/>
      <c r="EXA188" s="11"/>
      <c r="EXB188" s="11"/>
      <c r="EXC188" s="11"/>
      <c r="EXD188" s="11"/>
      <c r="EXE188" s="11"/>
      <c r="EXF188" s="11"/>
      <c r="EXG188" s="11"/>
      <c r="EXH188" s="11"/>
      <c r="EXI188" s="11"/>
      <c r="EXJ188" s="11"/>
      <c r="EXK188" s="11"/>
      <c r="EXL188" s="11"/>
      <c r="EXM188" s="11"/>
      <c r="EXN188" s="11"/>
      <c r="EXO188" s="11"/>
      <c r="EXP188" s="11"/>
      <c r="EXQ188" s="11"/>
      <c r="EXR188" s="11"/>
      <c r="EXS188" s="11"/>
      <c r="EXT188" s="11"/>
      <c r="EXU188" s="11"/>
      <c r="EXV188" s="11"/>
      <c r="EXW188" s="11"/>
      <c r="EXX188" s="11"/>
      <c r="EXY188" s="11"/>
      <c r="EXZ188" s="11"/>
      <c r="EYA188" s="11"/>
      <c r="EYB188" s="11"/>
      <c r="EYC188" s="11"/>
      <c r="EYD188" s="11"/>
      <c r="EYE188" s="11"/>
      <c r="EYF188" s="11"/>
      <c r="EYG188" s="11"/>
      <c r="EYH188" s="11"/>
      <c r="EYI188" s="11"/>
      <c r="EYJ188" s="11"/>
      <c r="EYK188" s="11"/>
      <c r="EYL188" s="11"/>
      <c r="EYM188" s="11"/>
      <c r="EYN188" s="11"/>
      <c r="EYO188" s="11"/>
      <c r="EYP188" s="11"/>
      <c r="EYQ188" s="11"/>
      <c r="EYR188" s="11"/>
      <c r="EYS188" s="11"/>
      <c r="EYT188" s="11"/>
      <c r="EYU188" s="11"/>
      <c r="EYV188" s="11"/>
      <c r="EYW188" s="11"/>
      <c r="EYX188" s="11"/>
      <c r="EYY188" s="11"/>
      <c r="EYZ188" s="11"/>
      <c r="EZA188" s="11"/>
      <c r="EZB188" s="11"/>
      <c r="EZC188" s="11"/>
      <c r="EZD188" s="11"/>
      <c r="EZE188" s="11"/>
      <c r="EZF188" s="11"/>
      <c r="EZG188" s="11"/>
      <c r="EZH188" s="11"/>
      <c r="EZI188" s="11"/>
      <c r="EZJ188" s="11"/>
      <c r="EZK188" s="11"/>
      <c r="EZL188" s="11"/>
      <c r="EZM188" s="11"/>
      <c r="EZN188" s="11"/>
      <c r="EZO188" s="11"/>
      <c r="EZP188" s="11"/>
      <c r="EZQ188" s="11"/>
      <c r="EZR188" s="11"/>
      <c r="EZS188" s="11"/>
      <c r="EZT188" s="11"/>
      <c r="EZU188" s="11"/>
      <c r="EZV188" s="11"/>
      <c r="EZW188" s="11"/>
      <c r="EZX188" s="11"/>
      <c r="EZY188" s="11"/>
      <c r="EZZ188" s="11"/>
      <c r="FAA188" s="11"/>
      <c r="FAB188" s="11"/>
      <c r="FAC188" s="11"/>
      <c r="FAD188" s="11"/>
      <c r="FAE188" s="11"/>
      <c r="FAF188" s="11"/>
      <c r="FAG188" s="11"/>
      <c r="FAH188" s="11"/>
      <c r="FAI188" s="11"/>
      <c r="FAJ188" s="11"/>
      <c r="FAK188" s="11"/>
      <c r="FAL188" s="11"/>
      <c r="FAM188" s="11"/>
      <c r="FAN188" s="11"/>
      <c r="FAO188" s="11"/>
      <c r="FAP188" s="11"/>
      <c r="FAQ188" s="11"/>
      <c r="FAR188" s="11"/>
      <c r="FAS188" s="11"/>
      <c r="FAT188" s="11"/>
      <c r="FAU188" s="11"/>
      <c r="FAV188" s="11"/>
      <c r="FAW188" s="11"/>
      <c r="FAX188" s="11"/>
      <c r="FAY188" s="11"/>
      <c r="FAZ188" s="11"/>
      <c r="FBA188" s="11"/>
      <c r="FBB188" s="11"/>
      <c r="FBC188" s="11"/>
      <c r="FBD188" s="11"/>
      <c r="FBE188" s="11"/>
      <c r="FBF188" s="11"/>
      <c r="FBG188" s="11"/>
      <c r="FBH188" s="11"/>
      <c r="FBI188" s="11"/>
      <c r="FBJ188" s="11"/>
      <c r="FBK188" s="11"/>
      <c r="FBL188" s="11"/>
      <c r="FBM188" s="11"/>
      <c r="FBN188" s="11"/>
      <c r="FBO188" s="11"/>
      <c r="FBP188" s="11"/>
      <c r="FBQ188" s="11"/>
      <c r="FBR188" s="11"/>
      <c r="FBS188" s="11"/>
      <c r="FBT188" s="11"/>
      <c r="FBU188" s="11"/>
      <c r="FBV188" s="11"/>
      <c r="FBW188" s="11"/>
      <c r="FBX188" s="11"/>
      <c r="FBY188" s="11"/>
      <c r="FBZ188" s="11"/>
      <c r="FCA188" s="11"/>
      <c r="FCB188" s="11"/>
      <c r="FCC188" s="11"/>
      <c r="FCD188" s="11"/>
      <c r="FCE188" s="11"/>
      <c r="FCF188" s="11"/>
      <c r="FCG188" s="11"/>
      <c r="FCH188" s="11"/>
      <c r="FCI188" s="11"/>
      <c r="FCJ188" s="11"/>
      <c r="FCK188" s="11"/>
      <c r="FCL188" s="11"/>
      <c r="FCM188" s="11"/>
      <c r="FCN188" s="11"/>
      <c r="FCO188" s="11"/>
      <c r="FCP188" s="11"/>
      <c r="FCQ188" s="11"/>
      <c r="FCR188" s="11"/>
      <c r="FCS188" s="11"/>
      <c r="FCT188" s="11"/>
      <c r="FCU188" s="11"/>
      <c r="FCV188" s="11"/>
      <c r="FCW188" s="11"/>
      <c r="FCX188" s="11"/>
      <c r="FCY188" s="11"/>
      <c r="FCZ188" s="11"/>
      <c r="FDA188" s="11"/>
      <c r="FDB188" s="11"/>
      <c r="FDC188" s="11"/>
      <c r="FDD188" s="11"/>
      <c r="FDE188" s="11"/>
      <c r="FDF188" s="11"/>
      <c r="FDG188" s="11"/>
      <c r="FDH188" s="11"/>
      <c r="FDI188" s="11"/>
      <c r="FDJ188" s="11"/>
      <c r="FDK188" s="11"/>
      <c r="FDL188" s="11"/>
      <c r="FDM188" s="11"/>
      <c r="FDN188" s="11"/>
      <c r="FDO188" s="11"/>
      <c r="FDP188" s="11"/>
      <c r="FDQ188" s="11"/>
      <c r="FDR188" s="11"/>
      <c r="FDS188" s="11"/>
      <c r="FDT188" s="11"/>
      <c r="FDU188" s="11"/>
      <c r="FDV188" s="11"/>
      <c r="FDW188" s="11"/>
      <c r="FDX188" s="11"/>
      <c r="FDY188" s="11"/>
      <c r="FDZ188" s="11"/>
      <c r="FEA188" s="11"/>
      <c r="FEB188" s="11"/>
      <c r="FEC188" s="11"/>
      <c r="FED188" s="11"/>
      <c r="FEE188" s="11"/>
      <c r="FEF188" s="11"/>
      <c r="FEG188" s="11"/>
      <c r="FEH188" s="11"/>
      <c r="FEI188" s="11"/>
      <c r="FEJ188" s="11"/>
      <c r="FEK188" s="11"/>
      <c r="FEL188" s="11"/>
      <c r="FEM188" s="11"/>
      <c r="FEN188" s="11"/>
      <c r="FEO188" s="11"/>
      <c r="FEP188" s="11"/>
      <c r="FEQ188" s="11"/>
      <c r="FER188" s="11"/>
      <c r="FES188" s="11"/>
      <c r="FET188" s="11"/>
      <c r="FEU188" s="11"/>
      <c r="FEV188" s="11"/>
      <c r="FEW188" s="11"/>
      <c r="FEX188" s="11"/>
      <c r="FEY188" s="11"/>
      <c r="FEZ188" s="11"/>
      <c r="FFA188" s="11"/>
      <c r="FFB188" s="11"/>
      <c r="FFC188" s="11"/>
      <c r="FFD188" s="11"/>
      <c r="FFE188" s="11"/>
      <c r="FFF188" s="11"/>
      <c r="FFG188" s="11"/>
      <c r="FFH188" s="11"/>
      <c r="FFI188" s="11"/>
      <c r="FFJ188" s="11"/>
      <c r="FFK188" s="11"/>
      <c r="FFL188" s="11"/>
      <c r="FFM188" s="11"/>
      <c r="FFN188" s="11"/>
      <c r="FFO188" s="11"/>
      <c r="FFP188" s="11"/>
      <c r="FFQ188" s="11"/>
      <c r="FFR188" s="11"/>
      <c r="FFS188" s="11"/>
      <c r="FFT188" s="11"/>
      <c r="FFU188" s="11"/>
      <c r="FFV188" s="11"/>
      <c r="FFW188" s="11"/>
      <c r="FFX188" s="11"/>
      <c r="FFY188" s="11"/>
      <c r="FFZ188" s="11"/>
      <c r="FGA188" s="11"/>
      <c r="FGB188" s="11"/>
      <c r="FGC188" s="11"/>
      <c r="FGD188" s="11"/>
      <c r="FGE188" s="11"/>
      <c r="FGF188" s="11"/>
      <c r="FGG188" s="11"/>
      <c r="FGH188" s="11"/>
      <c r="FGI188" s="11"/>
      <c r="FGJ188" s="11"/>
      <c r="FGK188" s="11"/>
      <c r="FGL188" s="11"/>
      <c r="FGM188" s="11"/>
      <c r="FGN188" s="11"/>
      <c r="FGO188" s="11"/>
      <c r="FGP188" s="11"/>
      <c r="FGQ188" s="11"/>
      <c r="FGR188" s="11"/>
      <c r="FGS188" s="11"/>
      <c r="FGT188" s="11"/>
      <c r="FGU188" s="11"/>
      <c r="FGV188" s="11"/>
      <c r="FGW188" s="11"/>
      <c r="FGX188" s="11"/>
      <c r="FGY188" s="11"/>
      <c r="FGZ188" s="11"/>
      <c r="FHA188" s="11"/>
      <c r="FHB188" s="11"/>
      <c r="FHC188" s="11"/>
      <c r="FHD188" s="11"/>
      <c r="FHE188" s="11"/>
      <c r="FHF188" s="11"/>
      <c r="FHG188" s="11"/>
      <c r="FHH188" s="11"/>
      <c r="FHI188" s="11"/>
      <c r="FHJ188" s="11"/>
      <c r="FHK188" s="11"/>
      <c r="FHL188" s="11"/>
      <c r="FHM188" s="11"/>
      <c r="FHN188" s="11"/>
      <c r="FHO188" s="11"/>
      <c r="FHP188" s="11"/>
      <c r="FHQ188" s="11"/>
      <c r="FHR188" s="11"/>
      <c r="FHS188" s="11"/>
      <c r="FHT188" s="11"/>
      <c r="FHU188" s="11"/>
      <c r="FHV188" s="11"/>
      <c r="FHW188" s="11"/>
      <c r="FHX188" s="11"/>
      <c r="FHY188" s="11"/>
      <c r="FHZ188" s="11"/>
      <c r="FIA188" s="11"/>
      <c r="FIB188" s="11"/>
      <c r="FIC188" s="11"/>
      <c r="FID188" s="11"/>
      <c r="FIE188" s="11"/>
      <c r="FIF188" s="11"/>
      <c r="FIG188" s="11"/>
      <c r="FIH188" s="11"/>
      <c r="FII188" s="11"/>
      <c r="FIJ188" s="11"/>
      <c r="FIK188" s="11"/>
      <c r="FIL188" s="11"/>
      <c r="FIM188" s="11"/>
      <c r="FIN188" s="11"/>
      <c r="FIO188" s="11"/>
      <c r="FIP188" s="11"/>
      <c r="FIQ188" s="11"/>
      <c r="FIR188" s="11"/>
      <c r="FIS188" s="11"/>
      <c r="FIT188" s="11"/>
      <c r="FIU188" s="11"/>
      <c r="FIV188" s="11"/>
      <c r="FIW188" s="11"/>
      <c r="FIX188" s="11"/>
      <c r="FIY188" s="11"/>
      <c r="FIZ188" s="11"/>
      <c r="FJA188" s="11"/>
      <c r="FJB188" s="11"/>
      <c r="FJC188" s="11"/>
      <c r="FJD188" s="11"/>
      <c r="FJE188" s="11"/>
      <c r="FJF188" s="11"/>
      <c r="FJG188" s="11"/>
      <c r="FJH188" s="11"/>
      <c r="FJI188" s="11"/>
      <c r="FJJ188" s="11"/>
      <c r="FJK188" s="11"/>
      <c r="FJL188" s="11"/>
      <c r="FJM188" s="11"/>
      <c r="FJN188" s="11"/>
      <c r="FJO188" s="11"/>
      <c r="FJP188" s="11"/>
      <c r="FJQ188" s="11"/>
      <c r="FJR188" s="11"/>
      <c r="FJS188" s="11"/>
      <c r="FJT188" s="11"/>
      <c r="FJU188" s="11"/>
      <c r="FJV188" s="11"/>
      <c r="FJW188" s="11"/>
      <c r="FJX188" s="11"/>
      <c r="FJY188" s="11"/>
      <c r="FJZ188" s="11"/>
      <c r="FKA188" s="11"/>
      <c r="FKB188" s="11"/>
      <c r="FKC188" s="11"/>
      <c r="FKD188" s="11"/>
      <c r="FKE188" s="11"/>
      <c r="FKF188" s="11"/>
      <c r="FKG188" s="11"/>
      <c r="FKH188" s="11"/>
      <c r="FKI188" s="11"/>
      <c r="FKJ188" s="11"/>
      <c r="FKK188" s="11"/>
      <c r="FKL188" s="11"/>
      <c r="FKM188" s="11"/>
      <c r="FKN188" s="11"/>
      <c r="FKO188" s="11"/>
      <c r="FKP188" s="11"/>
      <c r="FKQ188" s="11"/>
      <c r="FKR188" s="11"/>
      <c r="FKS188" s="11"/>
      <c r="FKT188" s="11"/>
      <c r="FKU188" s="11"/>
      <c r="FKV188" s="11"/>
      <c r="FKW188" s="11"/>
      <c r="FKX188" s="11"/>
      <c r="FKY188" s="11"/>
      <c r="FKZ188" s="11"/>
      <c r="FLA188" s="11"/>
      <c r="FLB188" s="11"/>
      <c r="FLC188" s="11"/>
      <c r="FLD188" s="11"/>
      <c r="FLE188" s="11"/>
      <c r="FLF188" s="11"/>
      <c r="FLG188" s="11"/>
      <c r="FLH188" s="11"/>
      <c r="FLI188" s="11"/>
      <c r="FLJ188" s="11"/>
      <c r="FLK188" s="11"/>
      <c r="FLL188" s="11"/>
      <c r="FLM188" s="11"/>
      <c r="FLN188" s="11"/>
      <c r="FLO188" s="11"/>
      <c r="FLP188" s="11"/>
      <c r="FLQ188" s="11"/>
      <c r="FLR188" s="11"/>
      <c r="FLS188" s="11"/>
      <c r="FLT188" s="11"/>
      <c r="FLU188" s="11"/>
      <c r="FLV188" s="11"/>
      <c r="FLW188" s="11"/>
      <c r="FLX188" s="11"/>
      <c r="FLY188" s="11"/>
      <c r="FLZ188" s="11"/>
      <c r="FMA188" s="11"/>
      <c r="FMB188" s="11"/>
      <c r="FMC188" s="11"/>
      <c r="FMD188" s="11"/>
      <c r="FME188" s="11"/>
      <c r="FMF188" s="11"/>
      <c r="FMG188" s="11"/>
      <c r="FMH188" s="11"/>
      <c r="FMI188" s="11"/>
      <c r="FMJ188" s="11"/>
      <c r="FMK188" s="11"/>
      <c r="FML188" s="11"/>
      <c r="FMM188" s="11"/>
      <c r="FMN188" s="11"/>
      <c r="FMO188" s="11"/>
      <c r="FMP188" s="11"/>
      <c r="FMQ188" s="11"/>
      <c r="FMR188" s="11"/>
      <c r="FMS188" s="11"/>
      <c r="FMT188" s="11"/>
      <c r="FMU188" s="11"/>
      <c r="FMV188" s="11"/>
      <c r="FMW188" s="11"/>
      <c r="FMX188" s="11"/>
      <c r="FMY188" s="11"/>
      <c r="FMZ188" s="11"/>
      <c r="FNA188" s="11"/>
      <c r="FNB188" s="11"/>
      <c r="FNC188" s="11"/>
      <c r="FND188" s="11"/>
      <c r="FNE188" s="11"/>
      <c r="FNF188" s="11"/>
      <c r="FNG188" s="11"/>
      <c r="FNH188" s="11"/>
      <c r="FNI188" s="11"/>
      <c r="FNJ188" s="11"/>
      <c r="FNK188" s="11"/>
      <c r="FNL188" s="11"/>
      <c r="FNM188" s="11"/>
      <c r="FNN188" s="11"/>
      <c r="FNO188" s="11"/>
      <c r="FNP188" s="11"/>
      <c r="FNQ188" s="11"/>
      <c r="FNR188" s="11"/>
      <c r="FNS188" s="11"/>
      <c r="FNT188" s="11"/>
      <c r="FNU188" s="11"/>
      <c r="FNV188" s="11"/>
      <c r="FNW188" s="11"/>
      <c r="FNX188" s="11"/>
      <c r="FNY188" s="11"/>
      <c r="FNZ188" s="11"/>
      <c r="FOA188" s="11"/>
      <c r="FOB188" s="11"/>
      <c r="FOC188" s="11"/>
      <c r="FOD188" s="11"/>
      <c r="FOE188" s="11"/>
      <c r="FOF188" s="11"/>
      <c r="FOG188" s="11"/>
      <c r="FOH188" s="11"/>
      <c r="FOI188" s="11"/>
      <c r="FOJ188" s="11"/>
      <c r="FOK188" s="11"/>
      <c r="FOL188" s="11"/>
      <c r="FOM188" s="11"/>
      <c r="FON188" s="11"/>
      <c r="FOO188" s="11"/>
      <c r="FOP188" s="11"/>
      <c r="FOQ188" s="11"/>
      <c r="FOR188" s="11"/>
      <c r="FOS188" s="11"/>
      <c r="FOT188" s="11"/>
      <c r="FOU188" s="11"/>
      <c r="FOV188" s="11"/>
      <c r="FOW188" s="11"/>
      <c r="FOX188" s="11"/>
      <c r="FOY188" s="11"/>
      <c r="FOZ188" s="11"/>
      <c r="FPA188" s="11"/>
      <c r="FPB188" s="11"/>
      <c r="FPC188" s="11"/>
      <c r="FPD188" s="11"/>
      <c r="FPE188" s="11"/>
      <c r="FPF188" s="11"/>
      <c r="FPG188" s="11"/>
      <c r="FPH188" s="11"/>
      <c r="FPI188" s="11"/>
      <c r="FPJ188" s="11"/>
      <c r="FPK188" s="11"/>
      <c r="FPL188" s="11"/>
      <c r="FPM188" s="11"/>
      <c r="FPN188" s="11"/>
      <c r="FPO188" s="11"/>
      <c r="FPP188" s="11"/>
      <c r="FPQ188" s="11"/>
      <c r="FPR188" s="11"/>
      <c r="FPS188" s="11"/>
      <c r="FPT188" s="11"/>
      <c r="FPU188" s="11"/>
      <c r="FPV188" s="11"/>
      <c r="FPW188" s="11"/>
      <c r="FPX188" s="11"/>
      <c r="FPY188" s="11"/>
      <c r="FPZ188" s="11"/>
      <c r="FQA188" s="11"/>
      <c r="FQB188" s="11"/>
      <c r="FQC188" s="11"/>
      <c r="FQD188" s="11"/>
      <c r="FQE188" s="11"/>
      <c r="FQF188" s="11"/>
      <c r="FQG188" s="11"/>
      <c r="FQH188" s="11"/>
      <c r="FQI188" s="11"/>
      <c r="FQJ188" s="11"/>
      <c r="FQK188" s="11"/>
      <c r="FQL188" s="11"/>
      <c r="FQM188" s="11"/>
      <c r="FQN188" s="11"/>
      <c r="FQO188" s="11"/>
      <c r="FQP188" s="11"/>
      <c r="FQQ188" s="11"/>
      <c r="FQR188" s="11"/>
      <c r="FQS188" s="11"/>
      <c r="FQT188" s="11"/>
      <c r="FQU188" s="11"/>
      <c r="FQV188" s="11"/>
      <c r="FQW188" s="11"/>
      <c r="FQX188" s="11"/>
      <c r="FQY188" s="11"/>
      <c r="FQZ188" s="11"/>
      <c r="FRA188" s="11"/>
      <c r="FRB188" s="11"/>
      <c r="FRC188" s="11"/>
      <c r="FRD188" s="11"/>
      <c r="FRE188" s="11"/>
      <c r="FRF188" s="11"/>
      <c r="FRG188" s="11"/>
      <c r="FRH188" s="11"/>
      <c r="FRI188" s="11"/>
      <c r="FRJ188" s="11"/>
      <c r="FRK188" s="11"/>
      <c r="FRL188" s="11"/>
      <c r="FRM188" s="11"/>
      <c r="FRN188" s="11"/>
      <c r="FRO188" s="11"/>
      <c r="FRP188" s="11"/>
      <c r="FRQ188" s="11"/>
      <c r="FRR188" s="11"/>
      <c r="FRS188" s="11"/>
      <c r="FRT188" s="11"/>
      <c r="FRU188" s="11"/>
      <c r="FRV188" s="11"/>
      <c r="FRW188" s="11"/>
      <c r="FRX188" s="11"/>
      <c r="FRY188" s="11"/>
      <c r="FRZ188" s="11"/>
      <c r="FSA188" s="11"/>
      <c r="FSB188" s="11"/>
      <c r="FSC188" s="11"/>
      <c r="FSD188" s="11"/>
      <c r="FSE188" s="11"/>
      <c r="FSF188" s="11"/>
      <c r="FSG188" s="11"/>
      <c r="FSH188" s="11"/>
      <c r="FSI188" s="11"/>
      <c r="FSJ188" s="11"/>
      <c r="FSK188" s="11"/>
      <c r="FSL188" s="11"/>
      <c r="FSM188" s="11"/>
      <c r="FSN188" s="11"/>
      <c r="FSO188" s="11"/>
      <c r="FSP188" s="11"/>
      <c r="FSQ188" s="11"/>
      <c r="FSR188" s="11"/>
      <c r="FSS188" s="11"/>
      <c r="FST188" s="11"/>
      <c r="FSU188" s="11"/>
      <c r="FSV188" s="11"/>
      <c r="FSW188" s="11"/>
      <c r="FSX188" s="11"/>
      <c r="FSY188" s="11"/>
      <c r="FSZ188" s="11"/>
      <c r="FTA188" s="11"/>
      <c r="FTB188" s="11"/>
      <c r="FTC188" s="11"/>
      <c r="FTD188" s="11"/>
      <c r="FTE188" s="11"/>
      <c r="FTF188" s="11"/>
      <c r="FTG188" s="11"/>
      <c r="FTH188" s="11"/>
      <c r="FTI188" s="11"/>
      <c r="FTJ188" s="11"/>
      <c r="FTK188" s="11"/>
      <c r="FTL188" s="11"/>
      <c r="FTM188" s="11"/>
      <c r="FTN188" s="11"/>
      <c r="FTO188" s="11"/>
      <c r="FTP188" s="11"/>
      <c r="FTQ188" s="11"/>
      <c r="FTR188" s="11"/>
      <c r="FTS188" s="11"/>
      <c r="FTT188" s="11"/>
      <c r="FTU188" s="11"/>
      <c r="FTV188" s="11"/>
      <c r="FTW188" s="11"/>
      <c r="FTX188" s="11"/>
      <c r="FTY188" s="11"/>
      <c r="FTZ188" s="11"/>
      <c r="FUA188" s="11"/>
      <c r="FUB188" s="11"/>
      <c r="FUC188" s="11"/>
      <c r="FUD188" s="11"/>
      <c r="FUE188" s="11"/>
      <c r="FUF188" s="11"/>
      <c r="FUG188" s="11"/>
      <c r="FUH188" s="11"/>
      <c r="FUI188" s="11"/>
      <c r="FUJ188" s="11"/>
      <c r="FUK188" s="11"/>
      <c r="FUL188" s="11"/>
      <c r="FUM188" s="11"/>
      <c r="FUN188" s="11"/>
      <c r="FUO188" s="11"/>
      <c r="FUP188" s="11"/>
      <c r="FUQ188" s="11"/>
      <c r="FUR188" s="11"/>
      <c r="FUS188" s="11"/>
      <c r="FUT188" s="11"/>
      <c r="FUU188" s="11"/>
      <c r="FUV188" s="11"/>
      <c r="FUW188" s="11"/>
      <c r="FUX188" s="11"/>
      <c r="FUY188" s="11"/>
      <c r="FUZ188" s="11"/>
      <c r="FVA188" s="11"/>
      <c r="FVB188" s="11"/>
      <c r="FVC188" s="11"/>
      <c r="FVD188" s="11"/>
      <c r="FVE188" s="11"/>
      <c r="FVF188" s="11"/>
      <c r="FVG188" s="11"/>
      <c r="FVH188" s="11"/>
      <c r="FVI188" s="11"/>
      <c r="FVJ188" s="11"/>
      <c r="FVK188" s="11"/>
      <c r="FVL188" s="11"/>
      <c r="FVM188" s="11"/>
      <c r="FVN188" s="11"/>
      <c r="FVO188" s="11"/>
      <c r="FVP188" s="11"/>
      <c r="FVQ188" s="11"/>
      <c r="FVR188" s="11"/>
      <c r="FVS188" s="11"/>
      <c r="FVT188" s="11"/>
      <c r="FVU188" s="11"/>
      <c r="FVV188" s="11"/>
      <c r="FVW188" s="11"/>
      <c r="FVX188" s="11"/>
      <c r="FVY188" s="11"/>
      <c r="FVZ188" s="11"/>
      <c r="FWA188" s="11"/>
      <c r="FWB188" s="11"/>
      <c r="FWC188" s="11"/>
      <c r="FWD188" s="11"/>
      <c r="FWE188" s="11"/>
      <c r="FWF188" s="11"/>
      <c r="FWG188" s="11"/>
      <c r="FWH188" s="11"/>
      <c r="FWI188" s="11"/>
      <c r="FWJ188" s="11"/>
      <c r="FWK188" s="11"/>
      <c r="FWL188" s="11"/>
      <c r="FWM188" s="11"/>
      <c r="FWN188" s="11"/>
      <c r="FWO188" s="11"/>
      <c r="FWP188" s="11"/>
      <c r="FWQ188" s="11"/>
      <c r="FWR188" s="11"/>
      <c r="FWS188" s="11"/>
      <c r="FWT188" s="11"/>
      <c r="FWU188" s="11"/>
      <c r="FWV188" s="11"/>
      <c r="FWW188" s="11"/>
      <c r="FWX188" s="11"/>
      <c r="FWY188" s="11"/>
      <c r="FWZ188" s="11"/>
      <c r="FXA188" s="11"/>
      <c r="FXB188" s="11"/>
      <c r="FXC188" s="11"/>
      <c r="FXD188" s="11"/>
      <c r="FXE188" s="11"/>
      <c r="FXF188" s="11"/>
      <c r="FXG188" s="11"/>
      <c r="FXH188" s="11"/>
      <c r="FXI188" s="11"/>
      <c r="FXJ188" s="11"/>
      <c r="FXK188" s="11"/>
      <c r="FXL188" s="11"/>
      <c r="FXM188" s="11"/>
      <c r="FXN188" s="11"/>
      <c r="FXO188" s="11"/>
      <c r="FXP188" s="11"/>
      <c r="FXQ188" s="11"/>
      <c r="FXR188" s="11"/>
      <c r="FXS188" s="11"/>
      <c r="FXT188" s="11"/>
      <c r="FXU188" s="11"/>
      <c r="FXV188" s="11"/>
      <c r="FXW188" s="11"/>
      <c r="FXX188" s="11"/>
      <c r="FXY188" s="11"/>
      <c r="FXZ188" s="11"/>
      <c r="FYA188" s="11"/>
      <c r="FYB188" s="11"/>
      <c r="FYC188" s="11"/>
      <c r="FYD188" s="11"/>
      <c r="FYE188" s="11"/>
      <c r="FYF188" s="11"/>
      <c r="FYG188" s="11"/>
      <c r="FYH188" s="11"/>
      <c r="FYI188" s="11"/>
      <c r="FYJ188" s="11"/>
      <c r="FYK188" s="11"/>
      <c r="FYL188" s="11"/>
      <c r="FYM188" s="11"/>
      <c r="FYN188" s="11"/>
      <c r="FYO188" s="11"/>
      <c r="FYP188" s="11"/>
      <c r="FYQ188" s="11"/>
      <c r="FYR188" s="11"/>
      <c r="FYS188" s="11"/>
      <c r="FYT188" s="11"/>
      <c r="FYU188" s="11"/>
      <c r="FYV188" s="11"/>
      <c r="FYW188" s="11"/>
      <c r="FYX188" s="11"/>
      <c r="FYY188" s="11"/>
      <c r="FYZ188" s="11"/>
      <c r="FZA188" s="11"/>
      <c r="FZB188" s="11"/>
      <c r="FZC188" s="11"/>
      <c r="FZD188" s="11"/>
      <c r="FZE188" s="11"/>
      <c r="FZF188" s="11"/>
      <c r="FZG188" s="11"/>
      <c r="FZH188" s="11"/>
      <c r="FZI188" s="11"/>
      <c r="FZJ188" s="11"/>
      <c r="FZK188" s="11"/>
      <c r="FZL188" s="11"/>
      <c r="FZM188" s="11"/>
      <c r="FZN188" s="11"/>
      <c r="FZO188" s="11"/>
      <c r="FZP188" s="11"/>
      <c r="FZQ188" s="11"/>
      <c r="FZR188" s="11"/>
      <c r="FZS188" s="11"/>
      <c r="FZT188" s="11"/>
      <c r="FZU188" s="11"/>
      <c r="FZV188" s="11"/>
      <c r="FZW188" s="11"/>
      <c r="FZX188" s="11"/>
      <c r="FZY188" s="11"/>
      <c r="FZZ188" s="11"/>
      <c r="GAA188" s="11"/>
      <c r="GAB188" s="11"/>
      <c r="GAC188" s="11"/>
      <c r="GAD188" s="11"/>
      <c r="GAE188" s="11"/>
      <c r="GAF188" s="11"/>
      <c r="GAG188" s="11"/>
      <c r="GAH188" s="11"/>
      <c r="GAI188" s="11"/>
      <c r="GAJ188" s="11"/>
      <c r="GAK188" s="11"/>
      <c r="GAL188" s="11"/>
      <c r="GAM188" s="11"/>
      <c r="GAN188" s="11"/>
      <c r="GAO188" s="11"/>
      <c r="GAP188" s="11"/>
      <c r="GAQ188" s="11"/>
      <c r="GAR188" s="11"/>
      <c r="GAS188" s="11"/>
      <c r="GAT188" s="11"/>
      <c r="GAU188" s="11"/>
      <c r="GAV188" s="11"/>
      <c r="GAW188" s="11"/>
      <c r="GAX188" s="11"/>
      <c r="GAY188" s="11"/>
      <c r="GAZ188" s="11"/>
      <c r="GBA188" s="11"/>
      <c r="GBB188" s="11"/>
      <c r="GBC188" s="11"/>
      <c r="GBD188" s="11"/>
      <c r="GBE188" s="11"/>
      <c r="GBF188" s="11"/>
      <c r="GBG188" s="11"/>
      <c r="GBH188" s="11"/>
      <c r="GBI188" s="11"/>
      <c r="GBJ188" s="11"/>
      <c r="GBK188" s="11"/>
      <c r="GBL188" s="11"/>
      <c r="GBM188" s="11"/>
      <c r="GBN188" s="11"/>
      <c r="GBO188" s="11"/>
      <c r="GBP188" s="11"/>
      <c r="GBQ188" s="11"/>
      <c r="GBR188" s="11"/>
      <c r="GBS188" s="11"/>
      <c r="GBT188" s="11"/>
      <c r="GBU188" s="11"/>
      <c r="GBV188" s="11"/>
      <c r="GBW188" s="11"/>
      <c r="GBX188" s="11"/>
      <c r="GBY188" s="11"/>
      <c r="GBZ188" s="11"/>
      <c r="GCA188" s="11"/>
      <c r="GCB188" s="11"/>
      <c r="GCC188" s="11"/>
      <c r="GCD188" s="11"/>
      <c r="GCE188" s="11"/>
      <c r="GCF188" s="11"/>
      <c r="GCG188" s="11"/>
      <c r="GCH188" s="11"/>
      <c r="GCI188" s="11"/>
      <c r="GCJ188" s="11"/>
      <c r="GCK188" s="11"/>
      <c r="GCL188" s="11"/>
      <c r="GCM188" s="11"/>
      <c r="GCN188" s="11"/>
      <c r="GCO188" s="11"/>
      <c r="GCP188" s="11"/>
      <c r="GCQ188" s="11"/>
      <c r="GCR188" s="11"/>
      <c r="GCS188" s="11"/>
      <c r="GCT188" s="11"/>
      <c r="GCU188" s="11"/>
      <c r="GCV188" s="11"/>
      <c r="GCW188" s="11"/>
      <c r="GCX188" s="11"/>
      <c r="GCY188" s="11"/>
      <c r="GCZ188" s="11"/>
      <c r="GDA188" s="11"/>
      <c r="GDB188" s="11"/>
      <c r="GDC188" s="11"/>
      <c r="GDD188" s="11"/>
      <c r="GDE188" s="11"/>
      <c r="GDF188" s="11"/>
      <c r="GDG188" s="11"/>
      <c r="GDH188" s="11"/>
      <c r="GDI188" s="11"/>
      <c r="GDJ188" s="11"/>
      <c r="GDK188" s="11"/>
      <c r="GDL188" s="11"/>
      <c r="GDM188" s="11"/>
      <c r="GDN188" s="11"/>
      <c r="GDO188" s="11"/>
      <c r="GDP188" s="11"/>
      <c r="GDQ188" s="11"/>
      <c r="GDR188" s="11"/>
      <c r="GDS188" s="11"/>
      <c r="GDT188" s="11"/>
      <c r="GDU188" s="11"/>
      <c r="GDV188" s="11"/>
      <c r="GDW188" s="11"/>
      <c r="GDX188" s="11"/>
      <c r="GDY188" s="11"/>
      <c r="GDZ188" s="11"/>
      <c r="GEA188" s="11"/>
      <c r="GEB188" s="11"/>
      <c r="GEC188" s="11"/>
      <c r="GED188" s="11"/>
      <c r="GEE188" s="11"/>
      <c r="GEF188" s="11"/>
      <c r="GEG188" s="11"/>
      <c r="GEH188" s="11"/>
      <c r="GEI188" s="11"/>
      <c r="GEJ188" s="11"/>
      <c r="GEK188" s="11"/>
      <c r="GEL188" s="11"/>
      <c r="GEM188" s="11"/>
      <c r="GEN188" s="11"/>
      <c r="GEO188" s="11"/>
      <c r="GEP188" s="11"/>
      <c r="GEQ188" s="11"/>
      <c r="GER188" s="11"/>
      <c r="GES188" s="11"/>
      <c r="GET188" s="11"/>
      <c r="GEU188" s="11"/>
      <c r="GEV188" s="11"/>
      <c r="GEW188" s="11"/>
      <c r="GEX188" s="11"/>
      <c r="GEY188" s="11"/>
      <c r="GEZ188" s="11"/>
      <c r="GFA188" s="11"/>
      <c r="GFB188" s="11"/>
      <c r="GFC188" s="11"/>
      <c r="GFD188" s="11"/>
      <c r="GFE188" s="11"/>
      <c r="GFF188" s="11"/>
      <c r="GFG188" s="11"/>
      <c r="GFH188" s="11"/>
      <c r="GFI188" s="11"/>
      <c r="GFJ188" s="11"/>
      <c r="GFK188" s="11"/>
      <c r="GFL188" s="11"/>
      <c r="GFM188" s="11"/>
      <c r="GFN188" s="11"/>
      <c r="GFO188" s="11"/>
      <c r="GFP188" s="11"/>
      <c r="GFQ188" s="11"/>
      <c r="GFR188" s="11"/>
      <c r="GFS188" s="11"/>
      <c r="GFT188" s="11"/>
      <c r="GFU188" s="11"/>
      <c r="GFV188" s="11"/>
      <c r="GFW188" s="11"/>
      <c r="GFX188" s="11"/>
      <c r="GFY188" s="11"/>
      <c r="GFZ188" s="11"/>
      <c r="GGA188" s="11"/>
      <c r="GGB188" s="11"/>
      <c r="GGC188" s="11"/>
      <c r="GGD188" s="11"/>
      <c r="GGE188" s="11"/>
      <c r="GGF188" s="11"/>
      <c r="GGG188" s="11"/>
      <c r="GGH188" s="11"/>
      <c r="GGI188" s="11"/>
      <c r="GGJ188" s="11"/>
      <c r="GGK188" s="11"/>
      <c r="GGL188" s="11"/>
      <c r="GGM188" s="11"/>
      <c r="GGN188" s="11"/>
      <c r="GGO188" s="11"/>
      <c r="GGP188" s="11"/>
      <c r="GGQ188" s="11"/>
      <c r="GGR188" s="11"/>
      <c r="GGS188" s="11"/>
      <c r="GGT188" s="11"/>
      <c r="GGU188" s="11"/>
      <c r="GGV188" s="11"/>
      <c r="GGW188" s="11"/>
      <c r="GGX188" s="11"/>
      <c r="GGY188" s="11"/>
      <c r="GGZ188" s="11"/>
      <c r="GHA188" s="11"/>
      <c r="GHB188" s="11"/>
      <c r="GHC188" s="11"/>
      <c r="GHD188" s="11"/>
      <c r="GHE188" s="11"/>
      <c r="GHF188" s="11"/>
      <c r="GHG188" s="11"/>
      <c r="GHH188" s="11"/>
      <c r="GHI188" s="11"/>
      <c r="GHJ188" s="11"/>
      <c r="GHK188" s="11"/>
      <c r="GHL188" s="11"/>
      <c r="GHM188" s="11"/>
      <c r="GHN188" s="11"/>
      <c r="GHO188" s="11"/>
      <c r="GHP188" s="11"/>
      <c r="GHQ188" s="11"/>
      <c r="GHR188" s="11"/>
      <c r="GHS188" s="11"/>
      <c r="GHT188" s="11"/>
      <c r="GHU188" s="11"/>
      <c r="GHV188" s="11"/>
      <c r="GHW188" s="11"/>
      <c r="GHX188" s="11"/>
      <c r="GHY188" s="11"/>
      <c r="GHZ188" s="11"/>
      <c r="GIA188" s="11"/>
      <c r="GIB188" s="11"/>
      <c r="GIC188" s="11"/>
      <c r="GID188" s="11"/>
      <c r="GIE188" s="11"/>
      <c r="GIF188" s="11"/>
      <c r="GIG188" s="11"/>
      <c r="GIH188" s="11"/>
      <c r="GII188" s="11"/>
      <c r="GIJ188" s="11"/>
      <c r="GIK188" s="11"/>
      <c r="GIL188" s="11"/>
      <c r="GIM188" s="11"/>
      <c r="GIN188" s="11"/>
      <c r="GIO188" s="11"/>
      <c r="GIP188" s="11"/>
      <c r="GIQ188" s="11"/>
      <c r="GIR188" s="11"/>
      <c r="GIS188" s="11"/>
      <c r="GIT188" s="11"/>
      <c r="GIU188" s="11"/>
      <c r="GIV188" s="11"/>
      <c r="GIW188" s="11"/>
      <c r="GIX188" s="11"/>
      <c r="GIY188" s="11"/>
      <c r="GIZ188" s="11"/>
      <c r="GJA188" s="11"/>
      <c r="GJB188" s="11"/>
      <c r="GJC188" s="11"/>
      <c r="GJD188" s="11"/>
      <c r="GJE188" s="11"/>
      <c r="GJF188" s="11"/>
      <c r="GJG188" s="11"/>
      <c r="GJH188" s="11"/>
      <c r="GJI188" s="11"/>
      <c r="GJJ188" s="11"/>
      <c r="GJK188" s="11"/>
      <c r="GJL188" s="11"/>
      <c r="GJM188" s="11"/>
      <c r="GJN188" s="11"/>
      <c r="GJO188" s="11"/>
      <c r="GJP188" s="11"/>
      <c r="GJQ188" s="11"/>
      <c r="GJR188" s="11"/>
      <c r="GJS188" s="11"/>
      <c r="GJT188" s="11"/>
      <c r="GJU188" s="11"/>
      <c r="GJV188" s="11"/>
      <c r="GJW188" s="11"/>
      <c r="GJX188" s="11"/>
      <c r="GJY188" s="11"/>
      <c r="GJZ188" s="11"/>
      <c r="GKA188" s="11"/>
      <c r="GKB188" s="11"/>
      <c r="GKC188" s="11"/>
      <c r="GKD188" s="11"/>
      <c r="GKE188" s="11"/>
      <c r="GKF188" s="11"/>
      <c r="GKG188" s="11"/>
      <c r="GKH188" s="11"/>
      <c r="GKI188" s="11"/>
      <c r="GKJ188" s="11"/>
      <c r="GKK188" s="11"/>
      <c r="GKL188" s="11"/>
      <c r="GKM188" s="11"/>
      <c r="GKN188" s="11"/>
      <c r="GKO188" s="11"/>
      <c r="GKP188" s="11"/>
      <c r="GKQ188" s="11"/>
      <c r="GKR188" s="11"/>
      <c r="GKS188" s="11"/>
      <c r="GKT188" s="11"/>
      <c r="GKU188" s="11"/>
      <c r="GKV188" s="11"/>
      <c r="GKW188" s="11"/>
      <c r="GKX188" s="11"/>
      <c r="GKY188" s="11"/>
      <c r="GKZ188" s="11"/>
      <c r="GLA188" s="11"/>
      <c r="GLB188" s="11"/>
      <c r="GLC188" s="11"/>
      <c r="GLD188" s="11"/>
      <c r="GLE188" s="11"/>
      <c r="GLF188" s="11"/>
      <c r="GLG188" s="11"/>
      <c r="GLH188" s="11"/>
      <c r="GLI188" s="11"/>
      <c r="GLJ188" s="11"/>
      <c r="GLK188" s="11"/>
      <c r="GLL188" s="11"/>
      <c r="GLM188" s="11"/>
      <c r="GLN188" s="11"/>
      <c r="GLO188" s="11"/>
      <c r="GLP188" s="11"/>
      <c r="GLQ188" s="11"/>
      <c r="GLR188" s="11"/>
      <c r="GLS188" s="11"/>
      <c r="GLT188" s="11"/>
      <c r="GLU188" s="11"/>
      <c r="GLV188" s="11"/>
      <c r="GLW188" s="11"/>
      <c r="GLX188" s="11"/>
      <c r="GLY188" s="11"/>
      <c r="GLZ188" s="11"/>
      <c r="GMA188" s="11"/>
      <c r="GMB188" s="11"/>
      <c r="GMC188" s="11"/>
      <c r="GMD188" s="11"/>
      <c r="GME188" s="11"/>
      <c r="GMF188" s="11"/>
      <c r="GMG188" s="11"/>
      <c r="GMH188" s="11"/>
      <c r="GMI188" s="11"/>
      <c r="GMJ188" s="11"/>
      <c r="GMK188" s="11"/>
      <c r="GML188" s="11"/>
      <c r="GMM188" s="11"/>
      <c r="GMN188" s="11"/>
      <c r="GMO188" s="11"/>
      <c r="GMP188" s="11"/>
      <c r="GMQ188" s="11"/>
      <c r="GMR188" s="11"/>
      <c r="GMS188" s="11"/>
      <c r="GMT188" s="11"/>
      <c r="GMU188" s="11"/>
      <c r="GMV188" s="11"/>
      <c r="GMW188" s="11"/>
      <c r="GMX188" s="11"/>
      <c r="GMY188" s="11"/>
      <c r="GMZ188" s="11"/>
      <c r="GNA188" s="11"/>
      <c r="GNB188" s="11"/>
      <c r="GNC188" s="11"/>
      <c r="GND188" s="11"/>
      <c r="GNE188" s="11"/>
      <c r="GNF188" s="11"/>
      <c r="GNG188" s="11"/>
      <c r="GNH188" s="11"/>
      <c r="GNI188" s="11"/>
      <c r="GNJ188" s="11"/>
      <c r="GNK188" s="11"/>
      <c r="GNL188" s="11"/>
      <c r="GNM188" s="11"/>
      <c r="GNN188" s="11"/>
      <c r="GNO188" s="11"/>
      <c r="GNP188" s="11"/>
      <c r="GNQ188" s="11"/>
      <c r="GNR188" s="11"/>
      <c r="GNS188" s="11"/>
      <c r="GNT188" s="11"/>
      <c r="GNU188" s="11"/>
      <c r="GNV188" s="11"/>
      <c r="GNW188" s="11"/>
      <c r="GNX188" s="11"/>
      <c r="GNY188" s="11"/>
      <c r="GNZ188" s="11"/>
      <c r="GOA188" s="11"/>
      <c r="GOB188" s="11"/>
      <c r="GOC188" s="11"/>
      <c r="GOD188" s="11"/>
      <c r="GOE188" s="11"/>
      <c r="GOF188" s="11"/>
      <c r="GOG188" s="11"/>
      <c r="GOH188" s="11"/>
      <c r="GOI188" s="11"/>
      <c r="GOJ188" s="11"/>
      <c r="GOK188" s="11"/>
      <c r="GOL188" s="11"/>
      <c r="GOM188" s="11"/>
      <c r="GON188" s="11"/>
      <c r="GOO188" s="11"/>
      <c r="GOP188" s="11"/>
      <c r="GOQ188" s="11"/>
      <c r="GOR188" s="11"/>
      <c r="GOS188" s="11"/>
      <c r="GOT188" s="11"/>
      <c r="GOU188" s="11"/>
      <c r="GOV188" s="11"/>
      <c r="GOW188" s="11"/>
      <c r="GOX188" s="11"/>
      <c r="GOY188" s="11"/>
      <c r="GOZ188" s="11"/>
      <c r="GPA188" s="11"/>
      <c r="GPB188" s="11"/>
      <c r="GPC188" s="11"/>
      <c r="GPD188" s="11"/>
      <c r="GPE188" s="11"/>
      <c r="GPF188" s="11"/>
      <c r="GPG188" s="11"/>
      <c r="GPH188" s="11"/>
      <c r="GPI188" s="11"/>
      <c r="GPJ188" s="11"/>
      <c r="GPK188" s="11"/>
      <c r="GPL188" s="11"/>
      <c r="GPM188" s="11"/>
      <c r="GPN188" s="11"/>
      <c r="GPO188" s="11"/>
      <c r="GPP188" s="11"/>
      <c r="GPQ188" s="11"/>
      <c r="GPR188" s="11"/>
      <c r="GPS188" s="11"/>
      <c r="GPT188" s="11"/>
      <c r="GPU188" s="11"/>
      <c r="GPV188" s="11"/>
      <c r="GPW188" s="11"/>
      <c r="GPX188" s="11"/>
      <c r="GPY188" s="11"/>
      <c r="GPZ188" s="11"/>
      <c r="GQA188" s="11"/>
      <c r="GQB188" s="11"/>
      <c r="GQC188" s="11"/>
      <c r="GQD188" s="11"/>
      <c r="GQE188" s="11"/>
      <c r="GQF188" s="11"/>
      <c r="GQG188" s="11"/>
      <c r="GQH188" s="11"/>
      <c r="GQI188" s="11"/>
      <c r="GQJ188" s="11"/>
      <c r="GQK188" s="11"/>
      <c r="GQL188" s="11"/>
      <c r="GQM188" s="11"/>
      <c r="GQN188" s="11"/>
      <c r="GQO188" s="11"/>
      <c r="GQP188" s="11"/>
      <c r="GQQ188" s="11"/>
      <c r="GQR188" s="11"/>
      <c r="GQS188" s="11"/>
      <c r="GQT188" s="11"/>
      <c r="GQU188" s="11"/>
      <c r="GQV188" s="11"/>
      <c r="GQW188" s="11"/>
      <c r="GQX188" s="11"/>
      <c r="GQY188" s="11"/>
      <c r="GQZ188" s="11"/>
      <c r="GRA188" s="11"/>
      <c r="GRB188" s="11"/>
      <c r="GRC188" s="11"/>
      <c r="GRD188" s="11"/>
      <c r="GRE188" s="11"/>
      <c r="GRF188" s="11"/>
      <c r="GRG188" s="11"/>
      <c r="GRH188" s="11"/>
      <c r="GRI188" s="11"/>
      <c r="GRJ188" s="11"/>
      <c r="GRK188" s="11"/>
      <c r="GRL188" s="11"/>
      <c r="GRM188" s="11"/>
      <c r="GRN188" s="11"/>
      <c r="GRO188" s="11"/>
      <c r="GRP188" s="11"/>
      <c r="GRQ188" s="11"/>
      <c r="GRR188" s="11"/>
      <c r="GRS188" s="11"/>
      <c r="GRT188" s="11"/>
      <c r="GRU188" s="11"/>
      <c r="GRV188" s="11"/>
      <c r="GRW188" s="11"/>
      <c r="GRX188" s="11"/>
      <c r="GRY188" s="11"/>
      <c r="GRZ188" s="11"/>
      <c r="GSA188" s="11"/>
      <c r="GSB188" s="11"/>
      <c r="GSC188" s="11"/>
      <c r="GSD188" s="11"/>
      <c r="GSE188" s="11"/>
      <c r="GSF188" s="11"/>
      <c r="GSG188" s="11"/>
      <c r="GSH188" s="11"/>
      <c r="GSI188" s="11"/>
      <c r="GSJ188" s="11"/>
      <c r="GSK188" s="11"/>
      <c r="GSL188" s="11"/>
      <c r="GSM188" s="11"/>
      <c r="GSN188" s="11"/>
      <c r="GSO188" s="11"/>
      <c r="GSP188" s="11"/>
      <c r="GSQ188" s="11"/>
      <c r="GSR188" s="11"/>
      <c r="GSS188" s="11"/>
      <c r="GST188" s="11"/>
      <c r="GSU188" s="11"/>
      <c r="GSV188" s="11"/>
      <c r="GSW188" s="11"/>
      <c r="GSX188" s="11"/>
      <c r="GSY188" s="11"/>
      <c r="GSZ188" s="11"/>
      <c r="GTA188" s="11"/>
      <c r="GTB188" s="11"/>
      <c r="GTC188" s="11"/>
      <c r="GTD188" s="11"/>
      <c r="GTE188" s="11"/>
      <c r="GTF188" s="11"/>
      <c r="GTG188" s="11"/>
      <c r="GTH188" s="11"/>
      <c r="GTI188" s="11"/>
      <c r="GTJ188" s="11"/>
      <c r="GTK188" s="11"/>
      <c r="GTL188" s="11"/>
      <c r="GTM188" s="11"/>
      <c r="GTN188" s="11"/>
      <c r="GTO188" s="11"/>
      <c r="GTP188" s="11"/>
      <c r="GTQ188" s="11"/>
      <c r="GTR188" s="11"/>
      <c r="GTS188" s="11"/>
      <c r="GTT188" s="11"/>
      <c r="GTU188" s="11"/>
      <c r="GTV188" s="11"/>
      <c r="GTW188" s="11"/>
      <c r="GTX188" s="11"/>
      <c r="GTY188" s="11"/>
      <c r="GTZ188" s="11"/>
      <c r="GUA188" s="11"/>
      <c r="GUB188" s="11"/>
      <c r="GUC188" s="11"/>
      <c r="GUD188" s="11"/>
      <c r="GUE188" s="11"/>
      <c r="GUF188" s="11"/>
      <c r="GUG188" s="11"/>
      <c r="GUH188" s="11"/>
      <c r="GUI188" s="11"/>
      <c r="GUJ188" s="11"/>
      <c r="GUK188" s="11"/>
      <c r="GUL188" s="11"/>
      <c r="GUM188" s="11"/>
      <c r="GUN188" s="11"/>
      <c r="GUO188" s="11"/>
      <c r="GUP188" s="11"/>
      <c r="GUQ188" s="11"/>
      <c r="GUR188" s="11"/>
      <c r="GUS188" s="11"/>
      <c r="GUT188" s="11"/>
      <c r="GUU188" s="11"/>
      <c r="GUV188" s="11"/>
      <c r="GUW188" s="11"/>
      <c r="GUX188" s="11"/>
      <c r="GUY188" s="11"/>
      <c r="GUZ188" s="11"/>
      <c r="GVA188" s="11"/>
      <c r="GVB188" s="11"/>
      <c r="GVC188" s="11"/>
      <c r="GVD188" s="11"/>
      <c r="GVE188" s="11"/>
      <c r="GVF188" s="11"/>
      <c r="GVG188" s="11"/>
      <c r="GVH188" s="11"/>
      <c r="GVI188" s="11"/>
      <c r="GVJ188" s="11"/>
      <c r="GVK188" s="11"/>
      <c r="GVL188" s="11"/>
      <c r="GVM188" s="11"/>
      <c r="GVN188" s="11"/>
      <c r="GVO188" s="11"/>
      <c r="GVP188" s="11"/>
      <c r="GVQ188" s="11"/>
      <c r="GVR188" s="11"/>
      <c r="GVS188" s="11"/>
      <c r="GVT188" s="11"/>
      <c r="GVU188" s="11"/>
      <c r="GVV188" s="11"/>
      <c r="GVW188" s="11"/>
      <c r="GVX188" s="11"/>
      <c r="GVY188" s="11"/>
      <c r="GVZ188" s="11"/>
      <c r="GWA188" s="11"/>
      <c r="GWB188" s="11"/>
      <c r="GWC188" s="11"/>
      <c r="GWD188" s="11"/>
      <c r="GWE188" s="11"/>
      <c r="GWF188" s="11"/>
      <c r="GWG188" s="11"/>
      <c r="GWH188" s="11"/>
      <c r="GWI188" s="11"/>
      <c r="GWJ188" s="11"/>
      <c r="GWK188" s="11"/>
      <c r="GWL188" s="11"/>
      <c r="GWM188" s="11"/>
      <c r="GWN188" s="11"/>
      <c r="GWO188" s="11"/>
      <c r="GWP188" s="11"/>
      <c r="GWQ188" s="11"/>
      <c r="GWR188" s="11"/>
      <c r="GWS188" s="11"/>
      <c r="GWT188" s="11"/>
      <c r="GWU188" s="11"/>
      <c r="GWV188" s="11"/>
      <c r="GWW188" s="11"/>
      <c r="GWX188" s="11"/>
      <c r="GWY188" s="11"/>
      <c r="GWZ188" s="11"/>
      <c r="GXA188" s="11"/>
      <c r="GXB188" s="11"/>
      <c r="GXC188" s="11"/>
      <c r="GXD188" s="11"/>
      <c r="GXE188" s="11"/>
      <c r="GXF188" s="11"/>
      <c r="GXG188" s="11"/>
      <c r="GXH188" s="11"/>
      <c r="GXI188" s="11"/>
      <c r="GXJ188" s="11"/>
      <c r="GXK188" s="11"/>
      <c r="GXL188" s="11"/>
      <c r="GXM188" s="11"/>
      <c r="GXN188" s="11"/>
      <c r="GXO188" s="11"/>
      <c r="GXP188" s="11"/>
      <c r="GXQ188" s="11"/>
      <c r="GXR188" s="11"/>
      <c r="GXS188" s="11"/>
      <c r="GXT188" s="11"/>
      <c r="GXU188" s="11"/>
      <c r="GXV188" s="11"/>
      <c r="GXW188" s="11"/>
      <c r="GXX188" s="11"/>
      <c r="GXY188" s="11"/>
      <c r="GXZ188" s="11"/>
      <c r="GYA188" s="11"/>
      <c r="GYB188" s="11"/>
      <c r="GYC188" s="11"/>
      <c r="GYD188" s="11"/>
      <c r="GYE188" s="11"/>
      <c r="GYF188" s="11"/>
      <c r="GYG188" s="11"/>
      <c r="GYH188" s="11"/>
      <c r="GYI188" s="11"/>
      <c r="GYJ188" s="11"/>
      <c r="GYK188" s="11"/>
      <c r="GYL188" s="11"/>
      <c r="GYM188" s="11"/>
      <c r="GYN188" s="11"/>
      <c r="GYO188" s="11"/>
      <c r="GYP188" s="11"/>
      <c r="GYQ188" s="11"/>
      <c r="GYR188" s="11"/>
      <c r="GYS188" s="11"/>
      <c r="GYT188" s="11"/>
      <c r="GYU188" s="11"/>
      <c r="GYV188" s="11"/>
      <c r="GYW188" s="11"/>
      <c r="GYX188" s="11"/>
      <c r="GYY188" s="11"/>
      <c r="GYZ188" s="11"/>
      <c r="GZA188" s="11"/>
      <c r="GZB188" s="11"/>
      <c r="GZC188" s="11"/>
      <c r="GZD188" s="11"/>
      <c r="GZE188" s="11"/>
      <c r="GZF188" s="11"/>
      <c r="GZG188" s="11"/>
      <c r="GZH188" s="11"/>
      <c r="GZI188" s="11"/>
      <c r="GZJ188" s="11"/>
      <c r="GZK188" s="11"/>
      <c r="GZL188" s="11"/>
      <c r="GZM188" s="11"/>
      <c r="GZN188" s="11"/>
      <c r="GZO188" s="11"/>
      <c r="GZP188" s="11"/>
      <c r="GZQ188" s="11"/>
      <c r="GZR188" s="11"/>
      <c r="GZS188" s="11"/>
      <c r="GZT188" s="11"/>
      <c r="GZU188" s="11"/>
      <c r="GZV188" s="11"/>
      <c r="GZW188" s="11"/>
      <c r="GZX188" s="11"/>
      <c r="GZY188" s="11"/>
      <c r="GZZ188" s="11"/>
      <c r="HAA188" s="11"/>
      <c r="HAB188" s="11"/>
      <c r="HAC188" s="11"/>
      <c r="HAD188" s="11"/>
      <c r="HAE188" s="11"/>
      <c r="HAF188" s="11"/>
      <c r="HAG188" s="11"/>
      <c r="HAH188" s="11"/>
      <c r="HAI188" s="11"/>
      <c r="HAJ188" s="11"/>
      <c r="HAK188" s="11"/>
      <c r="HAL188" s="11"/>
      <c r="HAM188" s="11"/>
      <c r="HAN188" s="11"/>
      <c r="HAO188" s="11"/>
      <c r="HAP188" s="11"/>
      <c r="HAQ188" s="11"/>
      <c r="HAR188" s="11"/>
      <c r="HAS188" s="11"/>
      <c r="HAT188" s="11"/>
      <c r="HAU188" s="11"/>
      <c r="HAV188" s="11"/>
      <c r="HAW188" s="11"/>
      <c r="HAX188" s="11"/>
      <c r="HAY188" s="11"/>
      <c r="HAZ188" s="11"/>
      <c r="HBA188" s="11"/>
      <c r="HBB188" s="11"/>
      <c r="HBC188" s="11"/>
      <c r="HBD188" s="11"/>
      <c r="HBE188" s="11"/>
      <c r="HBF188" s="11"/>
      <c r="HBG188" s="11"/>
      <c r="HBH188" s="11"/>
      <c r="HBI188" s="11"/>
      <c r="HBJ188" s="11"/>
      <c r="HBK188" s="11"/>
      <c r="HBL188" s="11"/>
      <c r="HBM188" s="11"/>
      <c r="HBN188" s="11"/>
      <c r="HBO188" s="11"/>
      <c r="HBP188" s="11"/>
      <c r="HBQ188" s="11"/>
      <c r="HBR188" s="11"/>
      <c r="HBS188" s="11"/>
      <c r="HBT188" s="11"/>
      <c r="HBU188" s="11"/>
      <c r="HBV188" s="11"/>
      <c r="HBW188" s="11"/>
      <c r="HBX188" s="11"/>
      <c r="HBY188" s="11"/>
      <c r="HBZ188" s="11"/>
      <c r="HCA188" s="11"/>
      <c r="HCB188" s="11"/>
      <c r="HCC188" s="11"/>
      <c r="HCD188" s="11"/>
      <c r="HCE188" s="11"/>
      <c r="HCF188" s="11"/>
      <c r="HCG188" s="11"/>
      <c r="HCH188" s="11"/>
      <c r="HCI188" s="11"/>
      <c r="HCJ188" s="11"/>
      <c r="HCK188" s="11"/>
      <c r="HCL188" s="11"/>
      <c r="HCM188" s="11"/>
      <c r="HCN188" s="11"/>
      <c r="HCO188" s="11"/>
      <c r="HCP188" s="11"/>
      <c r="HCQ188" s="11"/>
      <c r="HCR188" s="11"/>
      <c r="HCS188" s="11"/>
      <c r="HCT188" s="11"/>
      <c r="HCU188" s="11"/>
      <c r="HCV188" s="11"/>
      <c r="HCW188" s="11"/>
      <c r="HCX188" s="11"/>
      <c r="HCY188" s="11"/>
      <c r="HCZ188" s="11"/>
      <c r="HDA188" s="11"/>
      <c r="HDB188" s="11"/>
      <c r="HDC188" s="11"/>
      <c r="HDD188" s="11"/>
      <c r="HDE188" s="11"/>
      <c r="HDF188" s="11"/>
      <c r="HDG188" s="11"/>
      <c r="HDH188" s="11"/>
      <c r="HDI188" s="11"/>
      <c r="HDJ188" s="11"/>
      <c r="HDK188" s="11"/>
      <c r="HDL188" s="11"/>
      <c r="HDM188" s="11"/>
      <c r="HDN188" s="11"/>
      <c r="HDO188" s="11"/>
      <c r="HDP188" s="11"/>
      <c r="HDQ188" s="11"/>
      <c r="HDR188" s="11"/>
      <c r="HDS188" s="11"/>
      <c r="HDT188" s="11"/>
      <c r="HDU188" s="11"/>
      <c r="HDV188" s="11"/>
      <c r="HDW188" s="11"/>
      <c r="HDX188" s="11"/>
      <c r="HDY188" s="11"/>
      <c r="HDZ188" s="11"/>
      <c r="HEA188" s="11"/>
      <c r="HEB188" s="11"/>
      <c r="HEC188" s="11"/>
      <c r="HED188" s="11"/>
      <c r="HEE188" s="11"/>
      <c r="HEF188" s="11"/>
      <c r="HEG188" s="11"/>
      <c r="HEH188" s="11"/>
      <c r="HEI188" s="11"/>
      <c r="HEJ188" s="11"/>
      <c r="HEK188" s="11"/>
      <c r="HEL188" s="11"/>
      <c r="HEM188" s="11"/>
      <c r="HEN188" s="11"/>
      <c r="HEO188" s="11"/>
      <c r="HEP188" s="11"/>
      <c r="HEQ188" s="11"/>
      <c r="HER188" s="11"/>
      <c r="HES188" s="11"/>
      <c r="HET188" s="11"/>
      <c r="HEU188" s="11"/>
      <c r="HEV188" s="11"/>
      <c r="HEW188" s="11"/>
      <c r="HEX188" s="11"/>
      <c r="HEY188" s="11"/>
      <c r="HEZ188" s="11"/>
      <c r="HFA188" s="11"/>
      <c r="HFB188" s="11"/>
      <c r="HFC188" s="11"/>
      <c r="HFD188" s="11"/>
      <c r="HFE188" s="11"/>
      <c r="HFF188" s="11"/>
      <c r="HFG188" s="11"/>
      <c r="HFH188" s="11"/>
      <c r="HFI188" s="11"/>
      <c r="HFJ188" s="11"/>
      <c r="HFK188" s="11"/>
      <c r="HFL188" s="11"/>
      <c r="HFM188" s="11"/>
      <c r="HFN188" s="11"/>
      <c r="HFO188" s="11"/>
      <c r="HFP188" s="11"/>
      <c r="HFQ188" s="11"/>
      <c r="HFR188" s="11"/>
      <c r="HFS188" s="11"/>
      <c r="HFT188" s="11"/>
      <c r="HFU188" s="11"/>
      <c r="HFV188" s="11"/>
      <c r="HFW188" s="11"/>
      <c r="HFX188" s="11"/>
      <c r="HFY188" s="11"/>
      <c r="HFZ188" s="11"/>
      <c r="HGA188" s="11"/>
      <c r="HGB188" s="11"/>
      <c r="HGC188" s="11"/>
      <c r="HGD188" s="11"/>
      <c r="HGE188" s="11"/>
      <c r="HGF188" s="11"/>
      <c r="HGG188" s="11"/>
      <c r="HGH188" s="11"/>
      <c r="HGI188" s="11"/>
      <c r="HGJ188" s="11"/>
      <c r="HGK188" s="11"/>
      <c r="HGL188" s="11"/>
      <c r="HGM188" s="11"/>
      <c r="HGN188" s="11"/>
      <c r="HGO188" s="11"/>
      <c r="HGP188" s="11"/>
      <c r="HGQ188" s="11"/>
      <c r="HGR188" s="11"/>
      <c r="HGS188" s="11"/>
      <c r="HGT188" s="11"/>
      <c r="HGU188" s="11"/>
      <c r="HGV188" s="11"/>
      <c r="HGW188" s="11"/>
      <c r="HGX188" s="11"/>
      <c r="HGY188" s="11"/>
      <c r="HGZ188" s="11"/>
      <c r="HHA188" s="11"/>
      <c r="HHB188" s="11"/>
      <c r="HHC188" s="11"/>
      <c r="HHD188" s="11"/>
      <c r="HHE188" s="11"/>
      <c r="HHF188" s="11"/>
      <c r="HHG188" s="11"/>
      <c r="HHH188" s="11"/>
      <c r="HHI188" s="11"/>
      <c r="HHJ188" s="11"/>
      <c r="HHK188" s="11"/>
      <c r="HHL188" s="11"/>
      <c r="HHM188" s="11"/>
      <c r="HHN188" s="11"/>
      <c r="HHO188" s="11"/>
      <c r="HHP188" s="11"/>
      <c r="HHQ188" s="11"/>
      <c r="HHR188" s="11"/>
      <c r="HHS188" s="11"/>
      <c r="HHT188" s="11"/>
      <c r="HHU188" s="11"/>
      <c r="HHV188" s="11"/>
      <c r="HHW188" s="11"/>
      <c r="HHX188" s="11"/>
      <c r="HHY188" s="11"/>
      <c r="HHZ188" s="11"/>
      <c r="HIA188" s="11"/>
      <c r="HIB188" s="11"/>
      <c r="HIC188" s="11"/>
      <c r="HID188" s="11"/>
      <c r="HIE188" s="11"/>
      <c r="HIF188" s="11"/>
      <c r="HIG188" s="11"/>
      <c r="HIH188" s="11"/>
      <c r="HII188" s="11"/>
      <c r="HIJ188" s="11"/>
      <c r="HIK188" s="11"/>
      <c r="HIL188" s="11"/>
      <c r="HIM188" s="11"/>
      <c r="HIN188" s="11"/>
      <c r="HIO188" s="11"/>
      <c r="HIP188" s="11"/>
      <c r="HIQ188" s="11"/>
      <c r="HIR188" s="11"/>
      <c r="HIS188" s="11"/>
      <c r="HIT188" s="11"/>
      <c r="HIU188" s="11"/>
      <c r="HIV188" s="11"/>
      <c r="HIW188" s="11"/>
      <c r="HIX188" s="11"/>
      <c r="HIY188" s="11"/>
      <c r="HIZ188" s="11"/>
      <c r="HJA188" s="11"/>
      <c r="HJB188" s="11"/>
      <c r="HJC188" s="11"/>
      <c r="HJD188" s="11"/>
      <c r="HJE188" s="11"/>
      <c r="HJF188" s="11"/>
      <c r="HJG188" s="11"/>
      <c r="HJH188" s="11"/>
      <c r="HJI188" s="11"/>
      <c r="HJJ188" s="11"/>
      <c r="HJK188" s="11"/>
      <c r="HJL188" s="11"/>
      <c r="HJM188" s="11"/>
      <c r="HJN188" s="11"/>
      <c r="HJO188" s="11"/>
      <c r="HJP188" s="11"/>
      <c r="HJQ188" s="11"/>
      <c r="HJR188" s="11"/>
      <c r="HJS188" s="11"/>
      <c r="HJT188" s="11"/>
      <c r="HJU188" s="11"/>
      <c r="HJV188" s="11"/>
      <c r="HJW188" s="11"/>
      <c r="HJX188" s="11"/>
      <c r="HJY188" s="11"/>
      <c r="HJZ188" s="11"/>
      <c r="HKA188" s="11"/>
      <c r="HKB188" s="11"/>
      <c r="HKC188" s="11"/>
      <c r="HKD188" s="11"/>
      <c r="HKE188" s="11"/>
      <c r="HKF188" s="11"/>
      <c r="HKG188" s="11"/>
      <c r="HKH188" s="11"/>
      <c r="HKI188" s="11"/>
      <c r="HKJ188" s="11"/>
      <c r="HKK188" s="11"/>
      <c r="HKL188" s="11"/>
      <c r="HKM188" s="11"/>
      <c r="HKN188" s="11"/>
      <c r="HKO188" s="11"/>
      <c r="HKP188" s="11"/>
      <c r="HKQ188" s="11"/>
      <c r="HKR188" s="11"/>
      <c r="HKS188" s="11"/>
      <c r="HKT188" s="11"/>
      <c r="HKU188" s="11"/>
      <c r="HKV188" s="11"/>
      <c r="HKW188" s="11"/>
      <c r="HKX188" s="11"/>
      <c r="HKY188" s="11"/>
      <c r="HKZ188" s="11"/>
      <c r="HLA188" s="11"/>
      <c r="HLB188" s="11"/>
      <c r="HLC188" s="11"/>
      <c r="HLD188" s="11"/>
      <c r="HLE188" s="11"/>
      <c r="HLF188" s="11"/>
      <c r="HLG188" s="11"/>
      <c r="HLH188" s="11"/>
      <c r="HLI188" s="11"/>
      <c r="HLJ188" s="11"/>
      <c r="HLK188" s="11"/>
      <c r="HLL188" s="11"/>
      <c r="HLM188" s="11"/>
      <c r="HLN188" s="11"/>
      <c r="HLO188" s="11"/>
      <c r="HLP188" s="11"/>
      <c r="HLQ188" s="11"/>
      <c r="HLR188" s="11"/>
      <c r="HLS188" s="11"/>
      <c r="HLT188" s="11"/>
      <c r="HLU188" s="11"/>
      <c r="HLV188" s="11"/>
      <c r="HLW188" s="11"/>
      <c r="HLX188" s="11"/>
      <c r="HLY188" s="11"/>
      <c r="HLZ188" s="11"/>
      <c r="HMA188" s="11"/>
      <c r="HMB188" s="11"/>
      <c r="HMC188" s="11"/>
      <c r="HMD188" s="11"/>
      <c r="HME188" s="11"/>
      <c r="HMF188" s="11"/>
      <c r="HMG188" s="11"/>
      <c r="HMH188" s="11"/>
      <c r="HMI188" s="11"/>
      <c r="HMJ188" s="11"/>
      <c r="HMK188" s="11"/>
      <c r="HML188" s="11"/>
      <c r="HMM188" s="11"/>
      <c r="HMN188" s="11"/>
      <c r="HMO188" s="11"/>
      <c r="HMP188" s="11"/>
      <c r="HMQ188" s="11"/>
      <c r="HMR188" s="11"/>
      <c r="HMS188" s="11"/>
      <c r="HMT188" s="11"/>
      <c r="HMU188" s="11"/>
      <c r="HMV188" s="11"/>
      <c r="HMW188" s="11"/>
      <c r="HMX188" s="11"/>
      <c r="HMY188" s="11"/>
      <c r="HMZ188" s="11"/>
      <c r="HNA188" s="11"/>
      <c r="HNB188" s="11"/>
      <c r="HNC188" s="11"/>
      <c r="HND188" s="11"/>
      <c r="HNE188" s="11"/>
      <c r="HNF188" s="11"/>
      <c r="HNG188" s="11"/>
      <c r="HNH188" s="11"/>
      <c r="HNI188" s="11"/>
      <c r="HNJ188" s="11"/>
      <c r="HNK188" s="11"/>
      <c r="HNL188" s="11"/>
      <c r="HNM188" s="11"/>
      <c r="HNN188" s="11"/>
      <c r="HNO188" s="11"/>
      <c r="HNP188" s="11"/>
      <c r="HNQ188" s="11"/>
      <c r="HNR188" s="11"/>
      <c r="HNS188" s="11"/>
      <c r="HNT188" s="11"/>
      <c r="HNU188" s="11"/>
      <c r="HNV188" s="11"/>
      <c r="HNW188" s="11"/>
      <c r="HNX188" s="11"/>
      <c r="HNY188" s="11"/>
      <c r="HNZ188" s="11"/>
      <c r="HOA188" s="11"/>
      <c r="HOB188" s="11"/>
      <c r="HOC188" s="11"/>
      <c r="HOD188" s="11"/>
      <c r="HOE188" s="11"/>
      <c r="HOF188" s="11"/>
      <c r="HOG188" s="11"/>
      <c r="HOH188" s="11"/>
      <c r="HOI188" s="11"/>
      <c r="HOJ188" s="11"/>
      <c r="HOK188" s="11"/>
      <c r="HOL188" s="11"/>
      <c r="HOM188" s="11"/>
      <c r="HON188" s="11"/>
      <c r="HOO188" s="11"/>
      <c r="HOP188" s="11"/>
      <c r="HOQ188" s="11"/>
      <c r="HOR188" s="11"/>
      <c r="HOS188" s="11"/>
      <c r="HOT188" s="11"/>
      <c r="HOU188" s="11"/>
      <c r="HOV188" s="11"/>
      <c r="HOW188" s="11"/>
      <c r="HOX188" s="11"/>
      <c r="HOY188" s="11"/>
      <c r="HOZ188" s="11"/>
      <c r="HPA188" s="11"/>
      <c r="HPB188" s="11"/>
      <c r="HPC188" s="11"/>
      <c r="HPD188" s="11"/>
      <c r="HPE188" s="11"/>
      <c r="HPF188" s="11"/>
      <c r="HPG188" s="11"/>
      <c r="HPH188" s="11"/>
      <c r="HPI188" s="11"/>
      <c r="HPJ188" s="11"/>
      <c r="HPK188" s="11"/>
      <c r="HPL188" s="11"/>
      <c r="HPM188" s="11"/>
      <c r="HPN188" s="11"/>
      <c r="HPO188" s="11"/>
      <c r="HPP188" s="11"/>
      <c r="HPQ188" s="11"/>
      <c r="HPR188" s="11"/>
      <c r="HPS188" s="11"/>
      <c r="HPT188" s="11"/>
      <c r="HPU188" s="11"/>
      <c r="HPV188" s="11"/>
      <c r="HPW188" s="11"/>
      <c r="HPX188" s="11"/>
      <c r="HPY188" s="11"/>
      <c r="HPZ188" s="11"/>
      <c r="HQA188" s="11"/>
      <c r="HQB188" s="11"/>
      <c r="HQC188" s="11"/>
      <c r="HQD188" s="11"/>
      <c r="HQE188" s="11"/>
      <c r="HQF188" s="11"/>
      <c r="HQG188" s="11"/>
      <c r="HQH188" s="11"/>
      <c r="HQI188" s="11"/>
      <c r="HQJ188" s="11"/>
      <c r="HQK188" s="11"/>
      <c r="HQL188" s="11"/>
      <c r="HQM188" s="11"/>
      <c r="HQN188" s="11"/>
      <c r="HQO188" s="11"/>
      <c r="HQP188" s="11"/>
      <c r="HQQ188" s="11"/>
      <c r="HQR188" s="11"/>
      <c r="HQS188" s="11"/>
      <c r="HQT188" s="11"/>
      <c r="HQU188" s="11"/>
      <c r="HQV188" s="11"/>
      <c r="HQW188" s="11"/>
      <c r="HQX188" s="11"/>
      <c r="HQY188" s="11"/>
      <c r="HQZ188" s="11"/>
      <c r="HRA188" s="11"/>
      <c r="HRB188" s="11"/>
      <c r="HRC188" s="11"/>
      <c r="HRD188" s="11"/>
      <c r="HRE188" s="11"/>
      <c r="HRF188" s="11"/>
      <c r="HRG188" s="11"/>
      <c r="HRH188" s="11"/>
      <c r="HRI188" s="11"/>
      <c r="HRJ188" s="11"/>
      <c r="HRK188" s="11"/>
      <c r="HRL188" s="11"/>
      <c r="HRM188" s="11"/>
      <c r="HRN188" s="11"/>
      <c r="HRO188" s="11"/>
      <c r="HRP188" s="11"/>
      <c r="HRQ188" s="11"/>
      <c r="HRR188" s="11"/>
      <c r="HRS188" s="11"/>
      <c r="HRT188" s="11"/>
      <c r="HRU188" s="11"/>
      <c r="HRV188" s="11"/>
      <c r="HRW188" s="11"/>
      <c r="HRX188" s="11"/>
      <c r="HRY188" s="11"/>
      <c r="HRZ188" s="11"/>
      <c r="HSA188" s="11"/>
      <c r="HSB188" s="11"/>
      <c r="HSC188" s="11"/>
      <c r="HSD188" s="11"/>
      <c r="HSE188" s="11"/>
      <c r="HSF188" s="11"/>
      <c r="HSG188" s="11"/>
      <c r="HSH188" s="11"/>
      <c r="HSI188" s="11"/>
      <c r="HSJ188" s="11"/>
      <c r="HSK188" s="11"/>
      <c r="HSL188" s="11"/>
      <c r="HSM188" s="11"/>
      <c r="HSN188" s="11"/>
      <c r="HSO188" s="11"/>
      <c r="HSP188" s="11"/>
      <c r="HSQ188" s="11"/>
      <c r="HSR188" s="11"/>
      <c r="HSS188" s="11"/>
      <c r="HST188" s="11"/>
      <c r="HSU188" s="11"/>
      <c r="HSV188" s="11"/>
      <c r="HSW188" s="11"/>
      <c r="HSX188" s="11"/>
      <c r="HSY188" s="11"/>
      <c r="HSZ188" s="11"/>
      <c r="HTA188" s="11"/>
      <c r="HTB188" s="11"/>
      <c r="HTC188" s="11"/>
      <c r="HTD188" s="11"/>
      <c r="HTE188" s="11"/>
      <c r="HTF188" s="11"/>
      <c r="HTG188" s="11"/>
      <c r="HTH188" s="11"/>
      <c r="HTI188" s="11"/>
      <c r="HTJ188" s="11"/>
      <c r="HTK188" s="11"/>
      <c r="HTL188" s="11"/>
      <c r="HTM188" s="11"/>
      <c r="HTN188" s="11"/>
      <c r="HTO188" s="11"/>
      <c r="HTP188" s="11"/>
      <c r="HTQ188" s="11"/>
      <c r="HTR188" s="11"/>
      <c r="HTS188" s="11"/>
      <c r="HTT188" s="11"/>
      <c r="HTU188" s="11"/>
      <c r="HTV188" s="11"/>
      <c r="HTW188" s="11"/>
      <c r="HTX188" s="11"/>
      <c r="HTY188" s="11"/>
      <c r="HTZ188" s="11"/>
      <c r="HUA188" s="11"/>
      <c r="HUB188" s="11"/>
      <c r="HUC188" s="11"/>
      <c r="HUD188" s="11"/>
      <c r="HUE188" s="11"/>
      <c r="HUF188" s="11"/>
      <c r="HUG188" s="11"/>
      <c r="HUH188" s="11"/>
      <c r="HUI188" s="11"/>
      <c r="HUJ188" s="11"/>
      <c r="HUK188" s="11"/>
      <c r="HUL188" s="11"/>
      <c r="HUM188" s="11"/>
      <c r="HUN188" s="11"/>
      <c r="HUO188" s="11"/>
      <c r="HUP188" s="11"/>
      <c r="HUQ188" s="11"/>
      <c r="HUR188" s="11"/>
      <c r="HUS188" s="11"/>
      <c r="HUT188" s="11"/>
      <c r="HUU188" s="11"/>
      <c r="HUV188" s="11"/>
      <c r="HUW188" s="11"/>
      <c r="HUX188" s="11"/>
      <c r="HUY188" s="11"/>
      <c r="HUZ188" s="11"/>
      <c r="HVA188" s="11"/>
      <c r="HVB188" s="11"/>
      <c r="HVC188" s="11"/>
      <c r="HVD188" s="11"/>
      <c r="HVE188" s="11"/>
      <c r="HVF188" s="11"/>
      <c r="HVG188" s="11"/>
      <c r="HVH188" s="11"/>
      <c r="HVI188" s="11"/>
      <c r="HVJ188" s="11"/>
      <c r="HVK188" s="11"/>
      <c r="HVL188" s="11"/>
      <c r="HVM188" s="11"/>
      <c r="HVN188" s="11"/>
      <c r="HVO188" s="11"/>
      <c r="HVP188" s="11"/>
      <c r="HVQ188" s="11"/>
      <c r="HVR188" s="11"/>
      <c r="HVS188" s="11"/>
      <c r="HVT188" s="11"/>
      <c r="HVU188" s="11"/>
      <c r="HVV188" s="11"/>
      <c r="HVW188" s="11"/>
      <c r="HVX188" s="11"/>
      <c r="HVY188" s="11"/>
      <c r="HVZ188" s="11"/>
      <c r="HWA188" s="11"/>
      <c r="HWB188" s="11"/>
      <c r="HWC188" s="11"/>
      <c r="HWD188" s="11"/>
      <c r="HWE188" s="11"/>
      <c r="HWF188" s="11"/>
      <c r="HWG188" s="11"/>
      <c r="HWH188" s="11"/>
      <c r="HWI188" s="11"/>
      <c r="HWJ188" s="11"/>
      <c r="HWK188" s="11"/>
      <c r="HWL188" s="11"/>
      <c r="HWM188" s="11"/>
      <c r="HWN188" s="11"/>
      <c r="HWO188" s="11"/>
      <c r="HWP188" s="11"/>
      <c r="HWQ188" s="11"/>
      <c r="HWR188" s="11"/>
      <c r="HWS188" s="11"/>
      <c r="HWT188" s="11"/>
      <c r="HWU188" s="11"/>
      <c r="HWV188" s="11"/>
      <c r="HWW188" s="11"/>
      <c r="HWX188" s="11"/>
      <c r="HWY188" s="11"/>
      <c r="HWZ188" s="11"/>
      <c r="HXA188" s="11"/>
      <c r="HXB188" s="11"/>
      <c r="HXC188" s="11"/>
      <c r="HXD188" s="11"/>
      <c r="HXE188" s="11"/>
      <c r="HXF188" s="11"/>
      <c r="HXG188" s="11"/>
      <c r="HXH188" s="11"/>
      <c r="HXI188" s="11"/>
      <c r="HXJ188" s="11"/>
      <c r="HXK188" s="11"/>
      <c r="HXL188" s="11"/>
      <c r="HXM188" s="11"/>
      <c r="HXN188" s="11"/>
      <c r="HXO188" s="11"/>
      <c r="HXP188" s="11"/>
      <c r="HXQ188" s="11"/>
      <c r="HXR188" s="11"/>
      <c r="HXS188" s="11"/>
      <c r="HXT188" s="11"/>
      <c r="HXU188" s="11"/>
      <c r="HXV188" s="11"/>
      <c r="HXW188" s="11"/>
      <c r="HXX188" s="11"/>
      <c r="HXY188" s="11"/>
      <c r="HXZ188" s="11"/>
      <c r="HYA188" s="11"/>
      <c r="HYB188" s="11"/>
      <c r="HYC188" s="11"/>
      <c r="HYD188" s="11"/>
      <c r="HYE188" s="11"/>
      <c r="HYF188" s="11"/>
      <c r="HYG188" s="11"/>
      <c r="HYH188" s="11"/>
      <c r="HYI188" s="11"/>
      <c r="HYJ188" s="11"/>
      <c r="HYK188" s="11"/>
      <c r="HYL188" s="11"/>
      <c r="HYM188" s="11"/>
      <c r="HYN188" s="11"/>
      <c r="HYO188" s="11"/>
      <c r="HYP188" s="11"/>
      <c r="HYQ188" s="11"/>
      <c r="HYR188" s="11"/>
      <c r="HYS188" s="11"/>
      <c r="HYT188" s="11"/>
      <c r="HYU188" s="11"/>
      <c r="HYV188" s="11"/>
      <c r="HYW188" s="11"/>
      <c r="HYX188" s="11"/>
      <c r="HYY188" s="11"/>
      <c r="HYZ188" s="11"/>
      <c r="HZA188" s="11"/>
      <c r="HZB188" s="11"/>
      <c r="HZC188" s="11"/>
      <c r="HZD188" s="11"/>
      <c r="HZE188" s="11"/>
      <c r="HZF188" s="11"/>
      <c r="HZG188" s="11"/>
      <c r="HZH188" s="11"/>
      <c r="HZI188" s="11"/>
      <c r="HZJ188" s="11"/>
      <c r="HZK188" s="11"/>
      <c r="HZL188" s="11"/>
      <c r="HZM188" s="11"/>
      <c r="HZN188" s="11"/>
      <c r="HZO188" s="11"/>
      <c r="HZP188" s="11"/>
      <c r="HZQ188" s="11"/>
      <c r="HZR188" s="11"/>
      <c r="HZS188" s="11"/>
      <c r="HZT188" s="11"/>
      <c r="HZU188" s="11"/>
      <c r="HZV188" s="11"/>
      <c r="HZW188" s="11"/>
      <c r="HZX188" s="11"/>
      <c r="HZY188" s="11"/>
      <c r="HZZ188" s="11"/>
      <c r="IAA188" s="11"/>
      <c r="IAB188" s="11"/>
      <c r="IAC188" s="11"/>
      <c r="IAD188" s="11"/>
      <c r="IAE188" s="11"/>
      <c r="IAF188" s="11"/>
      <c r="IAG188" s="11"/>
      <c r="IAH188" s="11"/>
      <c r="IAI188" s="11"/>
      <c r="IAJ188" s="11"/>
      <c r="IAK188" s="11"/>
      <c r="IAL188" s="11"/>
      <c r="IAM188" s="11"/>
      <c r="IAN188" s="11"/>
      <c r="IAO188" s="11"/>
      <c r="IAP188" s="11"/>
      <c r="IAQ188" s="11"/>
      <c r="IAR188" s="11"/>
      <c r="IAS188" s="11"/>
      <c r="IAT188" s="11"/>
      <c r="IAU188" s="11"/>
      <c r="IAV188" s="11"/>
      <c r="IAW188" s="11"/>
      <c r="IAX188" s="11"/>
      <c r="IAY188" s="11"/>
      <c r="IAZ188" s="11"/>
      <c r="IBA188" s="11"/>
      <c r="IBB188" s="11"/>
      <c r="IBC188" s="11"/>
      <c r="IBD188" s="11"/>
      <c r="IBE188" s="11"/>
      <c r="IBF188" s="11"/>
      <c r="IBG188" s="11"/>
      <c r="IBH188" s="11"/>
      <c r="IBI188" s="11"/>
      <c r="IBJ188" s="11"/>
      <c r="IBK188" s="11"/>
      <c r="IBL188" s="11"/>
      <c r="IBM188" s="11"/>
      <c r="IBN188" s="11"/>
      <c r="IBO188" s="11"/>
      <c r="IBP188" s="11"/>
      <c r="IBQ188" s="11"/>
      <c r="IBR188" s="11"/>
      <c r="IBS188" s="11"/>
      <c r="IBT188" s="11"/>
      <c r="IBU188" s="11"/>
      <c r="IBV188" s="11"/>
      <c r="IBW188" s="11"/>
      <c r="IBX188" s="11"/>
      <c r="IBY188" s="11"/>
      <c r="IBZ188" s="11"/>
      <c r="ICA188" s="11"/>
      <c r="ICB188" s="11"/>
      <c r="ICC188" s="11"/>
      <c r="ICD188" s="11"/>
      <c r="ICE188" s="11"/>
      <c r="ICF188" s="11"/>
      <c r="ICG188" s="11"/>
      <c r="ICH188" s="11"/>
      <c r="ICI188" s="11"/>
      <c r="ICJ188" s="11"/>
      <c r="ICK188" s="11"/>
      <c r="ICL188" s="11"/>
      <c r="ICM188" s="11"/>
      <c r="ICN188" s="11"/>
      <c r="ICO188" s="11"/>
      <c r="ICP188" s="11"/>
      <c r="ICQ188" s="11"/>
      <c r="ICR188" s="11"/>
      <c r="ICS188" s="11"/>
      <c r="ICT188" s="11"/>
      <c r="ICU188" s="11"/>
      <c r="ICV188" s="11"/>
      <c r="ICW188" s="11"/>
      <c r="ICX188" s="11"/>
      <c r="ICY188" s="11"/>
      <c r="ICZ188" s="11"/>
      <c r="IDA188" s="11"/>
      <c r="IDB188" s="11"/>
      <c r="IDC188" s="11"/>
      <c r="IDD188" s="11"/>
      <c r="IDE188" s="11"/>
      <c r="IDF188" s="11"/>
      <c r="IDG188" s="11"/>
      <c r="IDH188" s="11"/>
      <c r="IDI188" s="11"/>
      <c r="IDJ188" s="11"/>
      <c r="IDK188" s="11"/>
      <c r="IDL188" s="11"/>
      <c r="IDM188" s="11"/>
      <c r="IDN188" s="11"/>
      <c r="IDO188" s="11"/>
      <c r="IDP188" s="11"/>
      <c r="IDQ188" s="11"/>
      <c r="IDR188" s="11"/>
      <c r="IDS188" s="11"/>
      <c r="IDT188" s="11"/>
      <c r="IDU188" s="11"/>
      <c r="IDV188" s="11"/>
      <c r="IDW188" s="11"/>
      <c r="IDX188" s="11"/>
      <c r="IDY188" s="11"/>
      <c r="IDZ188" s="11"/>
      <c r="IEA188" s="11"/>
      <c r="IEB188" s="11"/>
      <c r="IEC188" s="11"/>
      <c r="IED188" s="11"/>
      <c r="IEE188" s="11"/>
      <c r="IEF188" s="11"/>
      <c r="IEG188" s="11"/>
      <c r="IEH188" s="11"/>
      <c r="IEI188" s="11"/>
      <c r="IEJ188" s="11"/>
      <c r="IEK188" s="11"/>
      <c r="IEL188" s="11"/>
      <c r="IEM188" s="11"/>
      <c r="IEN188" s="11"/>
      <c r="IEO188" s="11"/>
      <c r="IEP188" s="11"/>
      <c r="IEQ188" s="11"/>
      <c r="IER188" s="11"/>
      <c r="IES188" s="11"/>
      <c r="IET188" s="11"/>
      <c r="IEU188" s="11"/>
      <c r="IEV188" s="11"/>
      <c r="IEW188" s="11"/>
      <c r="IEX188" s="11"/>
      <c r="IEY188" s="11"/>
      <c r="IEZ188" s="11"/>
      <c r="IFA188" s="11"/>
      <c r="IFB188" s="11"/>
      <c r="IFC188" s="11"/>
      <c r="IFD188" s="11"/>
      <c r="IFE188" s="11"/>
      <c r="IFF188" s="11"/>
      <c r="IFG188" s="11"/>
      <c r="IFH188" s="11"/>
      <c r="IFI188" s="11"/>
      <c r="IFJ188" s="11"/>
      <c r="IFK188" s="11"/>
      <c r="IFL188" s="11"/>
      <c r="IFM188" s="11"/>
      <c r="IFN188" s="11"/>
      <c r="IFO188" s="11"/>
      <c r="IFP188" s="11"/>
      <c r="IFQ188" s="11"/>
      <c r="IFR188" s="11"/>
      <c r="IFS188" s="11"/>
      <c r="IFT188" s="11"/>
      <c r="IFU188" s="11"/>
      <c r="IFV188" s="11"/>
      <c r="IFW188" s="11"/>
      <c r="IFX188" s="11"/>
      <c r="IFY188" s="11"/>
      <c r="IFZ188" s="11"/>
      <c r="IGA188" s="11"/>
      <c r="IGB188" s="11"/>
      <c r="IGC188" s="11"/>
      <c r="IGD188" s="11"/>
      <c r="IGE188" s="11"/>
      <c r="IGF188" s="11"/>
      <c r="IGG188" s="11"/>
      <c r="IGH188" s="11"/>
      <c r="IGI188" s="11"/>
      <c r="IGJ188" s="11"/>
      <c r="IGK188" s="11"/>
      <c r="IGL188" s="11"/>
      <c r="IGM188" s="11"/>
      <c r="IGN188" s="11"/>
      <c r="IGO188" s="11"/>
      <c r="IGP188" s="11"/>
      <c r="IGQ188" s="11"/>
      <c r="IGR188" s="11"/>
      <c r="IGS188" s="11"/>
      <c r="IGT188" s="11"/>
      <c r="IGU188" s="11"/>
      <c r="IGV188" s="11"/>
      <c r="IGW188" s="11"/>
      <c r="IGX188" s="11"/>
      <c r="IGY188" s="11"/>
      <c r="IGZ188" s="11"/>
      <c r="IHA188" s="11"/>
      <c r="IHB188" s="11"/>
      <c r="IHC188" s="11"/>
      <c r="IHD188" s="11"/>
      <c r="IHE188" s="11"/>
      <c r="IHF188" s="11"/>
      <c r="IHG188" s="11"/>
      <c r="IHH188" s="11"/>
      <c r="IHI188" s="11"/>
      <c r="IHJ188" s="11"/>
      <c r="IHK188" s="11"/>
      <c r="IHL188" s="11"/>
      <c r="IHM188" s="11"/>
      <c r="IHN188" s="11"/>
      <c r="IHO188" s="11"/>
      <c r="IHP188" s="11"/>
      <c r="IHQ188" s="11"/>
      <c r="IHR188" s="11"/>
      <c r="IHS188" s="11"/>
      <c r="IHT188" s="11"/>
      <c r="IHU188" s="11"/>
      <c r="IHV188" s="11"/>
      <c r="IHW188" s="11"/>
      <c r="IHX188" s="11"/>
      <c r="IHY188" s="11"/>
      <c r="IHZ188" s="11"/>
      <c r="IIA188" s="11"/>
      <c r="IIB188" s="11"/>
      <c r="IIC188" s="11"/>
      <c r="IID188" s="11"/>
      <c r="IIE188" s="11"/>
      <c r="IIF188" s="11"/>
      <c r="IIG188" s="11"/>
      <c r="IIH188" s="11"/>
      <c r="III188" s="11"/>
      <c r="IIJ188" s="11"/>
      <c r="IIK188" s="11"/>
      <c r="IIL188" s="11"/>
      <c r="IIM188" s="11"/>
      <c r="IIN188" s="11"/>
      <c r="IIO188" s="11"/>
      <c r="IIP188" s="11"/>
      <c r="IIQ188" s="11"/>
      <c r="IIR188" s="11"/>
      <c r="IIS188" s="11"/>
      <c r="IIT188" s="11"/>
      <c r="IIU188" s="11"/>
      <c r="IIV188" s="11"/>
      <c r="IIW188" s="11"/>
      <c r="IIX188" s="11"/>
      <c r="IIY188" s="11"/>
      <c r="IIZ188" s="11"/>
      <c r="IJA188" s="11"/>
      <c r="IJB188" s="11"/>
      <c r="IJC188" s="11"/>
      <c r="IJD188" s="11"/>
      <c r="IJE188" s="11"/>
      <c r="IJF188" s="11"/>
      <c r="IJG188" s="11"/>
      <c r="IJH188" s="11"/>
      <c r="IJI188" s="11"/>
      <c r="IJJ188" s="11"/>
      <c r="IJK188" s="11"/>
      <c r="IJL188" s="11"/>
      <c r="IJM188" s="11"/>
      <c r="IJN188" s="11"/>
      <c r="IJO188" s="11"/>
      <c r="IJP188" s="11"/>
      <c r="IJQ188" s="11"/>
      <c r="IJR188" s="11"/>
      <c r="IJS188" s="11"/>
      <c r="IJT188" s="11"/>
      <c r="IJU188" s="11"/>
      <c r="IJV188" s="11"/>
      <c r="IJW188" s="11"/>
      <c r="IJX188" s="11"/>
      <c r="IJY188" s="11"/>
      <c r="IJZ188" s="11"/>
      <c r="IKA188" s="11"/>
      <c r="IKB188" s="11"/>
      <c r="IKC188" s="11"/>
      <c r="IKD188" s="11"/>
      <c r="IKE188" s="11"/>
      <c r="IKF188" s="11"/>
      <c r="IKG188" s="11"/>
      <c r="IKH188" s="11"/>
      <c r="IKI188" s="11"/>
      <c r="IKJ188" s="11"/>
      <c r="IKK188" s="11"/>
      <c r="IKL188" s="11"/>
      <c r="IKM188" s="11"/>
      <c r="IKN188" s="11"/>
      <c r="IKO188" s="11"/>
      <c r="IKP188" s="11"/>
      <c r="IKQ188" s="11"/>
      <c r="IKR188" s="11"/>
      <c r="IKS188" s="11"/>
      <c r="IKT188" s="11"/>
      <c r="IKU188" s="11"/>
      <c r="IKV188" s="11"/>
      <c r="IKW188" s="11"/>
      <c r="IKX188" s="11"/>
      <c r="IKY188" s="11"/>
      <c r="IKZ188" s="11"/>
      <c r="ILA188" s="11"/>
      <c r="ILB188" s="11"/>
      <c r="ILC188" s="11"/>
      <c r="ILD188" s="11"/>
      <c r="ILE188" s="11"/>
      <c r="ILF188" s="11"/>
      <c r="ILG188" s="11"/>
      <c r="ILH188" s="11"/>
      <c r="ILI188" s="11"/>
      <c r="ILJ188" s="11"/>
      <c r="ILK188" s="11"/>
      <c r="ILL188" s="11"/>
      <c r="ILM188" s="11"/>
      <c r="ILN188" s="11"/>
      <c r="ILO188" s="11"/>
      <c r="ILP188" s="11"/>
      <c r="ILQ188" s="11"/>
      <c r="ILR188" s="11"/>
      <c r="ILS188" s="11"/>
      <c r="ILT188" s="11"/>
      <c r="ILU188" s="11"/>
      <c r="ILV188" s="11"/>
      <c r="ILW188" s="11"/>
      <c r="ILX188" s="11"/>
      <c r="ILY188" s="11"/>
      <c r="ILZ188" s="11"/>
      <c r="IMA188" s="11"/>
      <c r="IMB188" s="11"/>
      <c r="IMC188" s="11"/>
      <c r="IMD188" s="11"/>
      <c r="IME188" s="11"/>
      <c r="IMF188" s="11"/>
      <c r="IMG188" s="11"/>
      <c r="IMH188" s="11"/>
      <c r="IMI188" s="11"/>
      <c r="IMJ188" s="11"/>
      <c r="IMK188" s="11"/>
      <c r="IML188" s="11"/>
      <c r="IMM188" s="11"/>
      <c r="IMN188" s="11"/>
      <c r="IMO188" s="11"/>
      <c r="IMP188" s="11"/>
      <c r="IMQ188" s="11"/>
      <c r="IMR188" s="11"/>
      <c r="IMS188" s="11"/>
      <c r="IMT188" s="11"/>
      <c r="IMU188" s="11"/>
      <c r="IMV188" s="11"/>
      <c r="IMW188" s="11"/>
      <c r="IMX188" s="11"/>
      <c r="IMY188" s="11"/>
      <c r="IMZ188" s="11"/>
      <c r="INA188" s="11"/>
      <c r="INB188" s="11"/>
      <c r="INC188" s="11"/>
      <c r="IND188" s="11"/>
      <c r="INE188" s="11"/>
      <c r="INF188" s="11"/>
      <c r="ING188" s="11"/>
      <c r="INH188" s="11"/>
      <c r="INI188" s="11"/>
      <c r="INJ188" s="11"/>
      <c r="INK188" s="11"/>
      <c r="INL188" s="11"/>
      <c r="INM188" s="11"/>
      <c r="INN188" s="11"/>
      <c r="INO188" s="11"/>
      <c r="INP188" s="11"/>
      <c r="INQ188" s="11"/>
      <c r="INR188" s="11"/>
      <c r="INS188" s="11"/>
      <c r="INT188" s="11"/>
      <c r="INU188" s="11"/>
      <c r="INV188" s="11"/>
      <c r="INW188" s="11"/>
      <c r="INX188" s="11"/>
      <c r="INY188" s="11"/>
      <c r="INZ188" s="11"/>
      <c r="IOA188" s="11"/>
      <c r="IOB188" s="11"/>
      <c r="IOC188" s="11"/>
      <c r="IOD188" s="11"/>
      <c r="IOE188" s="11"/>
      <c r="IOF188" s="11"/>
      <c r="IOG188" s="11"/>
      <c r="IOH188" s="11"/>
      <c r="IOI188" s="11"/>
      <c r="IOJ188" s="11"/>
      <c r="IOK188" s="11"/>
      <c r="IOL188" s="11"/>
      <c r="IOM188" s="11"/>
      <c r="ION188" s="11"/>
      <c r="IOO188" s="11"/>
      <c r="IOP188" s="11"/>
      <c r="IOQ188" s="11"/>
      <c r="IOR188" s="11"/>
      <c r="IOS188" s="11"/>
      <c r="IOT188" s="11"/>
      <c r="IOU188" s="11"/>
      <c r="IOV188" s="11"/>
      <c r="IOW188" s="11"/>
      <c r="IOX188" s="11"/>
      <c r="IOY188" s="11"/>
      <c r="IOZ188" s="11"/>
      <c r="IPA188" s="11"/>
      <c r="IPB188" s="11"/>
      <c r="IPC188" s="11"/>
      <c r="IPD188" s="11"/>
      <c r="IPE188" s="11"/>
      <c r="IPF188" s="11"/>
      <c r="IPG188" s="11"/>
      <c r="IPH188" s="11"/>
      <c r="IPI188" s="11"/>
      <c r="IPJ188" s="11"/>
      <c r="IPK188" s="11"/>
      <c r="IPL188" s="11"/>
      <c r="IPM188" s="11"/>
      <c r="IPN188" s="11"/>
      <c r="IPO188" s="11"/>
      <c r="IPP188" s="11"/>
      <c r="IPQ188" s="11"/>
      <c r="IPR188" s="11"/>
      <c r="IPS188" s="11"/>
      <c r="IPT188" s="11"/>
      <c r="IPU188" s="11"/>
      <c r="IPV188" s="11"/>
      <c r="IPW188" s="11"/>
      <c r="IPX188" s="11"/>
      <c r="IPY188" s="11"/>
      <c r="IPZ188" s="11"/>
      <c r="IQA188" s="11"/>
      <c r="IQB188" s="11"/>
      <c r="IQC188" s="11"/>
      <c r="IQD188" s="11"/>
      <c r="IQE188" s="11"/>
      <c r="IQF188" s="11"/>
      <c r="IQG188" s="11"/>
      <c r="IQH188" s="11"/>
      <c r="IQI188" s="11"/>
      <c r="IQJ188" s="11"/>
      <c r="IQK188" s="11"/>
      <c r="IQL188" s="11"/>
      <c r="IQM188" s="11"/>
      <c r="IQN188" s="11"/>
      <c r="IQO188" s="11"/>
      <c r="IQP188" s="11"/>
      <c r="IQQ188" s="11"/>
      <c r="IQR188" s="11"/>
      <c r="IQS188" s="11"/>
      <c r="IQT188" s="11"/>
      <c r="IQU188" s="11"/>
      <c r="IQV188" s="11"/>
      <c r="IQW188" s="11"/>
      <c r="IQX188" s="11"/>
      <c r="IQY188" s="11"/>
      <c r="IQZ188" s="11"/>
      <c r="IRA188" s="11"/>
      <c r="IRB188" s="11"/>
      <c r="IRC188" s="11"/>
      <c r="IRD188" s="11"/>
      <c r="IRE188" s="11"/>
      <c r="IRF188" s="11"/>
      <c r="IRG188" s="11"/>
      <c r="IRH188" s="11"/>
      <c r="IRI188" s="11"/>
      <c r="IRJ188" s="11"/>
      <c r="IRK188" s="11"/>
      <c r="IRL188" s="11"/>
      <c r="IRM188" s="11"/>
      <c r="IRN188" s="11"/>
      <c r="IRO188" s="11"/>
      <c r="IRP188" s="11"/>
      <c r="IRQ188" s="11"/>
      <c r="IRR188" s="11"/>
      <c r="IRS188" s="11"/>
      <c r="IRT188" s="11"/>
      <c r="IRU188" s="11"/>
      <c r="IRV188" s="11"/>
      <c r="IRW188" s="11"/>
      <c r="IRX188" s="11"/>
      <c r="IRY188" s="11"/>
      <c r="IRZ188" s="11"/>
      <c r="ISA188" s="11"/>
      <c r="ISB188" s="11"/>
      <c r="ISC188" s="11"/>
      <c r="ISD188" s="11"/>
      <c r="ISE188" s="11"/>
      <c r="ISF188" s="11"/>
      <c r="ISG188" s="11"/>
      <c r="ISH188" s="11"/>
      <c r="ISI188" s="11"/>
      <c r="ISJ188" s="11"/>
      <c r="ISK188" s="11"/>
      <c r="ISL188" s="11"/>
      <c r="ISM188" s="11"/>
      <c r="ISN188" s="11"/>
      <c r="ISO188" s="11"/>
      <c r="ISP188" s="11"/>
      <c r="ISQ188" s="11"/>
      <c r="ISR188" s="11"/>
      <c r="ISS188" s="11"/>
      <c r="IST188" s="11"/>
      <c r="ISU188" s="11"/>
      <c r="ISV188" s="11"/>
      <c r="ISW188" s="11"/>
      <c r="ISX188" s="11"/>
      <c r="ISY188" s="11"/>
      <c r="ISZ188" s="11"/>
      <c r="ITA188" s="11"/>
      <c r="ITB188" s="11"/>
      <c r="ITC188" s="11"/>
      <c r="ITD188" s="11"/>
      <c r="ITE188" s="11"/>
      <c r="ITF188" s="11"/>
      <c r="ITG188" s="11"/>
      <c r="ITH188" s="11"/>
      <c r="ITI188" s="11"/>
      <c r="ITJ188" s="11"/>
      <c r="ITK188" s="11"/>
      <c r="ITL188" s="11"/>
      <c r="ITM188" s="11"/>
      <c r="ITN188" s="11"/>
      <c r="ITO188" s="11"/>
      <c r="ITP188" s="11"/>
      <c r="ITQ188" s="11"/>
      <c r="ITR188" s="11"/>
      <c r="ITS188" s="11"/>
      <c r="ITT188" s="11"/>
      <c r="ITU188" s="11"/>
      <c r="ITV188" s="11"/>
      <c r="ITW188" s="11"/>
      <c r="ITX188" s="11"/>
      <c r="ITY188" s="11"/>
      <c r="ITZ188" s="11"/>
      <c r="IUA188" s="11"/>
      <c r="IUB188" s="11"/>
      <c r="IUC188" s="11"/>
      <c r="IUD188" s="11"/>
      <c r="IUE188" s="11"/>
      <c r="IUF188" s="11"/>
      <c r="IUG188" s="11"/>
      <c r="IUH188" s="11"/>
      <c r="IUI188" s="11"/>
      <c r="IUJ188" s="11"/>
      <c r="IUK188" s="11"/>
      <c r="IUL188" s="11"/>
      <c r="IUM188" s="11"/>
      <c r="IUN188" s="11"/>
      <c r="IUO188" s="11"/>
      <c r="IUP188" s="11"/>
      <c r="IUQ188" s="11"/>
      <c r="IUR188" s="11"/>
      <c r="IUS188" s="11"/>
      <c r="IUT188" s="11"/>
      <c r="IUU188" s="11"/>
      <c r="IUV188" s="11"/>
      <c r="IUW188" s="11"/>
      <c r="IUX188" s="11"/>
      <c r="IUY188" s="11"/>
      <c r="IUZ188" s="11"/>
      <c r="IVA188" s="11"/>
      <c r="IVB188" s="11"/>
      <c r="IVC188" s="11"/>
      <c r="IVD188" s="11"/>
      <c r="IVE188" s="11"/>
      <c r="IVF188" s="11"/>
      <c r="IVG188" s="11"/>
      <c r="IVH188" s="11"/>
      <c r="IVI188" s="11"/>
      <c r="IVJ188" s="11"/>
      <c r="IVK188" s="11"/>
      <c r="IVL188" s="11"/>
      <c r="IVM188" s="11"/>
      <c r="IVN188" s="11"/>
      <c r="IVO188" s="11"/>
      <c r="IVP188" s="11"/>
      <c r="IVQ188" s="11"/>
      <c r="IVR188" s="11"/>
      <c r="IVS188" s="11"/>
      <c r="IVT188" s="11"/>
      <c r="IVU188" s="11"/>
      <c r="IVV188" s="11"/>
      <c r="IVW188" s="11"/>
      <c r="IVX188" s="11"/>
      <c r="IVY188" s="11"/>
      <c r="IVZ188" s="11"/>
      <c r="IWA188" s="11"/>
      <c r="IWB188" s="11"/>
      <c r="IWC188" s="11"/>
      <c r="IWD188" s="11"/>
      <c r="IWE188" s="11"/>
      <c r="IWF188" s="11"/>
      <c r="IWG188" s="11"/>
      <c r="IWH188" s="11"/>
      <c r="IWI188" s="11"/>
      <c r="IWJ188" s="11"/>
      <c r="IWK188" s="11"/>
      <c r="IWL188" s="11"/>
      <c r="IWM188" s="11"/>
      <c r="IWN188" s="11"/>
      <c r="IWO188" s="11"/>
      <c r="IWP188" s="11"/>
      <c r="IWQ188" s="11"/>
      <c r="IWR188" s="11"/>
      <c r="IWS188" s="11"/>
      <c r="IWT188" s="11"/>
      <c r="IWU188" s="11"/>
      <c r="IWV188" s="11"/>
      <c r="IWW188" s="11"/>
      <c r="IWX188" s="11"/>
      <c r="IWY188" s="11"/>
      <c r="IWZ188" s="11"/>
      <c r="IXA188" s="11"/>
      <c r="IXB188" s="11"/>
      <c r="IXC188" s="11"/>
      <c r="IXD188" s="11"/>
      <c r="IXE188" s="11"/>
      <c r="IXF188" s="11"/>
      <c r="IXG188" s="11"/>
      <c r="IXH188" s="11"/>
      <c r="IXI188" s="11"/>
      <c r="IXJ188" s="11"/>
      <c r="IXK188" s="11"/>
      <c r="IXL188" s="11"/>
      <c r="IXM188" s="11"/>
      <c r="IXN188" s="11"/>
      <c r="IXO188" s="11"/>
      <c r="IXP188" s="11"/>
      <c r="IXQ188" s="11"/>
      <c r="IXR188" s="11"/>
      <c r="IXS188" s="11"/>
      <c r="IXT188" s="11"/>
      <c r="IXU188" s="11"/>
      <c r="IXV188" s="11"/>
      <c r="IXW188" s="11"/>
      <c r="IXX188" s="11"/>
      <c r="IXY188" s="11"/>
      <c r="IXZ188" s="11"/>
      <c r="IYA188" s="11"/>
      <c r="IYB188" s="11"/>
      <c r="IYC188" s="11"/>
      <c r="IYD188" s="11"/>
      <c r="IYE188" s="11"/>
      <c r="IYF188" s="11"/>
      <c r="IYG188" s="11"/>
      <c r="IYH188" s="11"/>
      <c r="IYI188" s="11"/>
      <c r="IYJ188" s="11"/>
      <c r="IYK188" s="11"/>
      <c r="IYL188" s="11"/>
      <c r="IYM188" s="11"/>
      <c r="IYN188" s="11"/>
      <c r="IYO188" s="11"/>
      <c r="IYP188" s="11"/>
      <c r="IYQ188" s="11"/>
      <c r="IYR188" s="11"/>
      <c r="IYS188" s="11"/>
      <c r="IYT188" s="11"/>
      <c r="IYU188" s="11"/>
      <c r="IYV188" s="11"/>
      <c r="IYW188" s="11"/>
      <c r="IYX188" s="11"/>
      <c r="IYY188" s="11"/>
      <c r="IYZ188" s="11"/>
      <c r="IZA188" s="11"/>
      <c r="IZB188" s="11"/>
      <c r="IZC188" s="11"/>
      <c r="IZD188" s="11"/>
      <c r="IZE188" s="11"/>
      <c r="IZF188" s="11"/>
      <c r="IZG188" s="11"/>
      <c r="IZH188" s="11"/>
      <c r="IZI188" s="11"/>
      <c r="IZJ188" s="11"/>
      <c r="IZK188" s="11"/>
      <c r="IZL188" s="11"/>
      <c r="IZM188" s="11"/>
      <c r="IZN188" s="11"/>
      <c r="IZO188" s="11"/>
      <c r="IZP188" s="11"/>
      <c r="IZQ188" s="11"/>
      <c r="IZR188" s="11"/>
      <c r="IZS188" s="11"/>
      <c r="IZT188" s="11"/>
      <c r="IZU188" s="11"/>
      <c r="IZV188" s="11"/>
      <c r="IZW188" s="11"/>
      <c r="IZX188" s="11"/>
      <c r="IZY188" s="11"/>
      <c r="IZZ188" s="11"/>
      <c r="JAA188" s="11"/>
      <c r="JAB188" s="11"/>
      <c r="JAC188" s="11"/>
      <c r="JAD188" s="11"/>
      <c r="JAE188" s="11"/>
      <c r="JAF188" s="11"/>
      <c r="JAG188" s="11"/>
      <c r="JAH188" s="11"/>
      <c r="JAI188" s="11"/>
      <c r="JAJ188" s="11"/>
      <c r="JAK188" s="11"/>
      <c r="JAL188" s="11"/>
      <c r="JAM188" s="11"/>
      <c r="JAN188" s="11"/>
      <c r="JAO188" s="11"/>
      <c r="JAP188" s="11"/>
      <c r="JAQ188" s="11"/>
      <c r="JAR188" s="11"/>
      <c r="JAS188" s="11"/>
      <c r="JAT188" s="11"/>
      <c r="JAU188" s="11"/>
      <c r="JAV188" s="11"/>
      <c r="JAW188" s="11"/>
      <c r="JAX188" s="11"/>
      <c r="JAY188" s="11"/>
      <c r="JAZ188" s="11"/>
      <c r="JBA188" s="11"/>
      <c r="JBB188" s="11"/>
      <c r="JBC188" s="11"/>
      <c r="JBD188" s="11"/>
      <c r="JBE188" s="11"/>
      <c r="JBF188" s="11"/>
      <c r="JBG188" s="11"/>
      <c r="JBH188" s="11"/>
      <c r="JBI188" s="11"/>
      <c r="JBJ188" s="11"/>
      <c r="JBK188" s="11"/>
      <c r="JBL188" s="11"/>
      <c r="JBM188" s="11"/>
      <c r="JBN188" s="11"/>
      <c r="JBO188" s="11"/>
      <c r="JBP188" s="11"/>
      <c r="JBQ188" s="11"/>
      <c r="JBR188" s="11"/>
      <c r="JBS188" s="11"/>
      <c r="JBT188" s="11"/>
      <c r="JBU188" s="11"/>
      <c r="JBV188" s="11"/>
      <c r="JBW188" s="11"/>
      <c r="JBX188" s="11"/>
      <c r="JBY188" s="11"/>
      <c r="JBZ188" s="11"/>
      <c r="JCA188" s="11"/>
      <c r="JCB188" s="11"/>
      <c r="JCC188" s="11"/>
      <c r="JCD188" s="11"/>
      <c r="JCE188" s="11"/>
      <c r="JCF188" s="11"/>
      <c r="JCG188" s="11"/>
      <c r="JCH188" s="11"/>
      <c r="JCI188" s="11"/>
      <c r="JCJ188" s="11"/>
      <c r="JCK188" s="11"/>
      <c r="JCL188" s="11"/>
      <c r="JCM188" s="11"/>
      <c r="JCN188" s="11"/>
      <c r="JCO188" s="11"/>
      <c r="JCP188" s="11"/>
      <c r="JCQ188" s="11"/>
      <c r="JCR188" s="11"/>
      <c r="JCS188" s="11"/>
      <c r="JCT188" s="11"/>
      <c r="JCU188" s="11"/>
      <c r="JCV188" s="11"/>
      <c r="JCW188" s="11"/>
      <c r="JCX188" s="11"/>
      <c r="JCY188" s="11"/>
      <c r="JCZ188" s="11"/>
      <c r="JDA188" s="11"/>
      <c r="JDB188" s="11"/>
      <c r="JDC188" s="11"/>
      <c r="JDD188" s="11"/>
      <c r="JDE188" s="11"/>
      <c r="JDF188" s="11"/>
      <c r="JDG188" s="11"/>
      <c r="JDH188" s="11"/>
      <c r="JDI188" s="11"/>
      <c r="JDJ188" s="11"/>
      <c r="JDK188" s="11"/>
      <c r="JDL188" s="11"/>
      <c r="JDM188" s="11"/>
      <c r="JDN188" s="11"/>
      <c r="JDO188" s="11"/>
      <c r="JDP188" s="11"/>
      <c r="JDQ188" s="11"/>
      <c r="JDR188" s="11"/>
      <c r="JDS188" s="11"/>
      <c r="JDT188" s="11"/>
      <c r="JDU188" s="11"/>
      <c r="JDV188" s="11"/>
      <c r="JDW188" s="11"/>
      <c r="JDX188" s="11"/>
      <c r="JDY188" s="11"/>
      <c r="JDZ188" s="11"/>
      <c r="JEA188" s="11"/>
      <c r="JEB188" s="11"/>
      <c r="JEC188" s="11"/>
      <c r="JED188" s="11"/>
      <c r="JEE188" s="11"/>
      <c r="JEF188" s="11"/>
      <c r="JEG188" s="11"/>
      <c r="JEH188" s="11"/>
      <c r="JEI188" s="11"/>
      <c r="JEJ188" s="11"/>
      <c r="JEK188" s="11"/>
      <c r="JEL188" s="11"/>
      <c r="JEM188" s="11"/>
      <c r="JEN188" s="11"/>
      <c r="JEO188" s="11"/>
      <c r="JEP188" s="11"/>
      <c r="JEQ188" s="11"/>
      <c r="JER188" s="11"/>
      <c r="JES188" s="11"/>
      <c r="JET188" s="11"/>
      <c r="JEU188" s="11"/>
      <c r="JEV188" s="11"/>
      <c r="JEW188" s="11"/>
      <c r="JEX188" s="11"/>
      <c r="JEY188" s="11"/>
      <c r="JEZ188" s="11"/>
      <c r="JFA188" s="11"/>
      <c r="JFB188" s="11"/>
      <c r="JFC188" s="11"/>
      <c r="JFD188" s="11"/>
      <c r="JFE188" s="11"/>
      <c r="JFF188" s="11"/>
      <c r="JFG188" s="11"/>
      <c r="JFH188" s="11"/>
      <c r="JFI188" s="11"/>
      <c r="JFJ188" s="11"/>
      <c r="JFK188" s="11"/>
      <c r="JFL188" s="11"/>
      <c r="JFM188" s="11"/>
      <c r="JFN188" s="11"/>
      <c r="JFO188" s="11"/>
      <c r="JFP188" s="11"/>
      <c r="JFQ188" s="11"/>
      <c r="JFR188" s="11"/>
      <c r="JFS188" s="11"/>
      <c r="JFT188" s="11"/>
      <c r="JFU188" s="11"/>
      <c r="JFV188" s="11"/>
      <c r="JFW188" s="11"/>
      <c r="JFX188" s="11"/>
      <c r="JFY188" s="11"/>
      <c r="JFZ188" s="11"/>
      <c r="JGA188" s="11"/>
      <c r="JGB188" s="11"/>
      <c r="JGC188" s="11"/>
      <c r="JGD188" s="11"/>
      <c r="JGE188" s="11"/>
      <c r="JGF188" s="11"/>
      <c r="JGG188" s="11"/>
      <c r="JGH188" s="11"/>
      <c r="JGI188" s="11"/>
      <c r="JGJ188" s="11"/>
      <c r="JGK188" s="11"/>
      <c r="JGL188" s="11"/>
      <c r="JGM188" s="11"/>
      <c r="JGN188" s="11"/>
      <c r="JGO188" s="11"/>
      <c r="JGP188" s="11"/>
      <c r="JGQ188" s="11"/>
      <c r="JGR188" s="11"/>
      <c r="JGS188" s="11"/>
      <c r="JGT188" s="11"/>
      <c r="JGU188" s="11"/>
      <c r="JGV188" s="11"/>
      <c r="JGW188" s="11"/>
      <c r="JGX188" s="11"/>
      <c r="JGY188" s="11"/>
      <c r="JGZ188" s="11"/>
      <c r="JHA188" s="11"/>
      <c r="JHB188" s="11"/>
      <c r="JHC188" s="11"/>
      <c r="JHD188" s="11"/>
      <c r="JHE188" s="11"/>
      <c r="JHF188" s="11"/>
      <c r="JHG188" s="11"/>
      <c r="JHH188" s="11"/>
      <c r="JHI188" s="11"/>
      <c r="JHJ188" s="11"/>
      <c r="JHK188" s="11"/>
      <c r="JHL188" s="11"/>
      <c r="JHM188" s="11"/>
      <c r="JHN188" s="11"/>
      <c r="JHO188" s="11"/>
      <c r="JHP188" s="11"/>
      <c r="JHQ188" s="11"/>
      <c r="JHR188" s="11"/>
      <c r="JHS188" s="11"/>
      <c r="JHT188" s="11"/>
      <c r="JHU188" s="11"/>
      <c r="JHV188" s="11"/>
      <c r="JHW188" s="11"/>
      <c r="JHX188" s="11"/>
      <c r="JHY188" s="11"/>
      <c r="JHZ188" s="11"/>
      <c r="JIA188" s="11"/>
      <c r="JIB188" s="11"/>
      <c r="JIC188" s="11"/>
      <c r="JID188" s="11"/>
      <c r="JIE188" s="11"/>
      <c r="JIF188" s="11"/>
      <c r="JIG188" s="11"/>
      <c r="JIH188" s="11"/>
      <c r="JII188" s="11"/>
      <c r="JIJ188" s="11"/>
      <c r="JIK188" s="11"/>
      <c r="JIL188" s="11"/>
      <c r="JIM188" s="11"/>
      <c r="JIN188" s="11"/>
      <c r="JIO188" s="11"/>
      <c r="JIP188" s="11"/>
      <c r="JIQ188" s="11"/>
      <c r="JIR188" s="11"/>
      <c r="JIS188" s="11"/>
      <c r="JIT188" s="11"/>
      <c r="JIU188" s="11"/>
      <c r="JIV188" s="11"/>
      <c r="JIW188" s="11"/>
      <c r="JIX188" s="11"/>
      <c r="JIY188" s="11"/>
      <c r="JIZ188" s="11"/>
      <c r="JJA188" s="11"/>
      <c r="JJB188" s="11"/>
      <c r="JJC188" s="11"/>
      <c r="JJD188" s="11"/>
      <c r="JJE188" s="11"/>
      <c r="JJF188" s="11"/>
      <c r="JJG188" s="11"/>
      <c r="JJH188" s="11"/>
      <c r="JJI188" s="11"/>
      <c r="JJJ188" s="11"/>
      <c r="JJK188" s="11"/>
      <c r="JJL188" s="11"/>
      <c r="JJM188" s="11"/>
      <c r="JJN188" s="11"/>
      <c r="JJO188" s="11"/>
      <c r="JJP188" s="11"/>
      <c r="JJQ188" s="11"/>
      <c r="JJR188" s="11"/>
      <c r="JJS188" s="11"/>
      <c r="JJT188" s="11"/>
      <c r="JJU188" s="11"/>
      <c r="JJV188" s="11"/>
      <c r="JJW188" s="11"/>
      <c r="JJX188" s="11"/>
      <c r="JJY188" s="11"/>
      <c r="JJZ188" s="11"/>
      <c r="JKA188" s="11"/>
      <c r="JKB188" s="11"/>
      <c r="JKC188" s="11"/>
      <c r="JKD188" s="11"/>
      <c r="JKE188" s="11"/>
      <c r="JKF188" s="11"/>
      <c r="JKG188" s="11"/>
      <c r="JKH188" s="11"/>
      <c r="JKI188" s="11"/>
      <c r="JKJ188" s="11"/>
      <c r="JKK188" s="11"/>
      <c r="JKL188" s="11"/>
      <c r="JKM188" s="11"/>
      <c r="JKN188" s="11"/>
      <c r="JKO188" s="11"/>
      <c r="JKP188" s="11"/>
      <c r="JKQ188" s="11"/>
      <c r="JKR188" s="11"/>
      <c r="JKS188" s="11"/>
      <c r="JKT188" s="11"/>
      <c r="JKU188" s="11"/>
      <c r="JKV188" s="11"/>
      <c r="JKW188" s="11"/>
      <c r="JKX188" s="11"/>
      <c r="JKY188" s="11"/>
      <c r="JKZ188" s="11"/>
      <c r="JLA188" s="11"/>
      <c r="JLB188" s="11"/>
      <c r="JLC188" s="11"/>
      <c r="JLD188" s="11"/>
      <c r="JLE188" s="11"/>
      <c r="JLF188" s="11"/>
      <c r="JLG188" s="11"/>
      <c r="JLH188" s="11"/>
      <c r="JLI188" s="11"/>
      <c r="JLJ188" s="11"/>
      <c r="JLK188" s="11"/>
      <c r="JLL188" s="11"/>
      <c r="JLM188" s="11"/>
      <c r="JLN188" s="11"/>
      <c r="JLO188" s="11"/>
      <c r="JLP188" s="11"/>
      <c r="JLQ188" s="11"/>
      <c r="JLR188" s="11"/>
      <c r="JLS188" s="11"/>
      <c r="JLT188" s="11"/>
      <c r="JLU188" s="11"/>
      <c r="JLV188" s="11"/>
      <c r="JLW188" s="11"/>
      <c r="JLX188" s="11"/>
      <c r="JLY188" s="11"/>
      <c r="JLZ188" s="11"/>
      <c r="JMA188" s="11"/>
      <c r="JMB188" s="11"/>
      <c r="JMC188" s="11"/>
      <c r="JMD188" s="11"/>
      <c r="JME188" s="11"/>
      <c r="JMF188" s="11"/>
      <c r="JMG188" s="11"/>
      <c r="JMH188" s="11"/>
      <c r="JMI188" s="11"/>
      <c r="JMJ188" s="11"/>
      <c r="JMK188" s="11"/>
      <c r="JML188" s="11"/>
      <c r="JMM188" s="11"/>
      <c r="JMN188" s="11"/>
      <c r="JMO188" s="11"/>
      <c r="JMP188" s="11"/>
      <c r="JMQ188" s="11"/>
      <c r="JMR188" s="11"/>
      <c r="JMS188" s="11"/>
      <c r="JMT188" s="11"/>
      <c r="JMU188" s="11"/>
      <c r="JMV188" s="11"/>
      <c r="JMW188" s="11"/>
      <c r="JMX188" s="11"/>
      <c r="JMY188" s="11"/>
      <c r="JMZ188" s="11"/>
      <c r="JNA188" s="11"/>
      <c r="JNB188" s="11"/>
      <c r="JNC188" s="11"/>
      <c r="JND188" s="11"/>
      <c r="JNE188" s="11"/>
      <c r="JNF188" s="11"/>
      <c r="JNG188" s="11"/>
      <c r="JNH188" s="11"/>
      <c r="JNI188" s="11"/>
      <c r="JNJ188" s="11"/>
      <c r="JNK188" s="11"/>
      <c r="JNL188" s="11"/>
      <c r="JNM188" s="11"/>
      <c r="JNN188" s="11"/>
      <c r="JNO188" s="11"/>
      <c r="JNP188" s="11"/>
      <c r="JNQ188" s="11"/>
      <c r="JNR188" s="11"/>
      <c r="JNS188" s="11"/>
      <c r="JNT188" s="11"/>
      <c r="JNU188" s="11"/>
      <c r="JNV188" s="11"/>
      <c r="JNW188" s="11"/>
      <c r="JNX188" s="11"/>
      <c r="JNY188" s="11"/>
      <c r="JNZ188" s="11"/>
      <c r="JOA188" s="11"/>
      <c r="JOB188" s="11"/>
      <c r="JOC188" s="11"/>
      <c r="JOD188" s="11"/>
      <c r="JOE188" s="11"/>
      <c r="JOF188" s="11"/>
      <c r="JOG188" s="11"/>
      <c r="JOH188" s="11"/>
      <c r="JOI188" s="11"/>
      <c r="JOJ188" s="11"/>
      <c r="JOK188" s="11"/>
      <c r="JOL188" s="11"/>
      <c r="JOM188" s="11"/>
      <c r="JON188" s="11"/>
      <c r="JOO188" s="11"/>
      <c r="JOP188" s="11"/>
      <c r="JOQ188" s="11"/>
      <c r="JOR188" s="11"/>
      <c r="JOS188" s="11"/>
      <c r="JOT188" s="11"/>
      <c r="JOU188" s="11"/>
      <c r="JOV188" s="11"/>
      <c r="JOW188" s="11"/>
      <c r="JOX188" s="11"/>
      <c r="JOY188" s="11"/>
      <c r="JOZ188" s="11"/>
      <c r="JPA188" s="11"/>
      <c r="JPB188" s="11"/>
      <c r="JPC188" s="11"/>
      <c r="JPD188" s="11"/>
      <c r="JPE188" s="11"/>
      <c r="JPF188" s="11"/>
      <c r="JPG188" s="11"/>
      <c r="JPH188" s="11"/>
      <c r="JPI188" s="11"/>
      <c r="JPJ188" s="11"/>
      <c r="JPK188" s="11"/>
      <c r="JPL188" s="11"/>
      <c r="JPM188" s="11"/>
      <c r="JPN188" s="11"/>
      <c r="JPO188" s="11"/>
      <c r="JPP188" s="11"/>
      <c r="JPQ188" s="11"/>
      <c r="JPR188" s="11"/>
      <c r="JPS188" s="11"/>
      <c r="JPT188" s="11"/>
      <c r="JPU188" s="11"/>
      <c r="JPV188" s="11"/>
      <c r="JPW188" s="11"/>
      <c r="JPX188" s="11"/>
      <c r="JPY188" s="11"/>
      <c r="JPZ188" s="11"/>
      <c r="JQA188" s="11"/>
      <c r="JQB188" s="11"/>
      <c r="JQC188" s="11"/>
      <c r="JQD188" s="11"/>
      <c r="JQE188" s="11"/>
      <c r="JQF188" s="11"/>
      <c r="JQG188" s="11"/>
      <c r="JQH188" s="11"/>
      <c r="JQI188" s="11"/>
      <c r="JQJ188" s="11"/>
      <c r="JQK188" s="11"/>
      <c r="JQL188" s="11"/>
      <c r="JQM188" s="11"/>
      <c r="JQN188" s="11"/>
      <c r="JQO188" s="11"/>
      <c r="JQP188" s="11"/>
      <c r="JQQ188" s="11"/>
      <c r="JQR188" s="11"/>
      <c r="JQS188" s="11"/>
      <c r="JQT188" s="11"/>
      <c r="JQU188" s="11"/>
      <c r="JQV188" s="11"/>
      <c r="JQW188" s="11"/>
      <c r="JQX188" s="11"/>
      <c r="JQY188" s="11"/>
      <c r="JQZ188" s="11"/>
      <c r="JRA188" s="11"/>
      <c r="JRB188" s="11"/>
      <c r="JRC188" s="11"/>
      <c r="JRD188" s="11"/>
      <c r="JRE188" s="11"/>
      <c r="JRF188" s="11"/>
      <c r="JRG188" s="11"/>
      <c r="JRH188" s="11"/>
      <c r="JRI188" s="11"/>
      <c r="JRJ188" s="11"/>
      <c r="JRK188" s="11"/>
      <c r="JRL188" s="11"/>
      <c r="JRM188" s="11"/>
      <c r="JRN188" s="11"/>
      <c r="JRO188" s="11"/>
      <c r="JRP188" s="11"/>
      <c r="JRQ188" s="11"/>
      <c r="JRR188" s="11"/>
      <c r="JRS188" s="11"/>
      <c r="JRT188" s="11"/>
      <c r="JRU188" s="11"/>
      <c r="JRV188" s="11"/>
      <c r="JRW188" s="11"/>
      <c r="JRX188" s="11"/>
      <c r="JRY188" s="11"/>
      <c r="JRZ188" s="11"/>
      <c r="JSA188" s="11"/>
      <c r="JSB188" s="11"/>
      <c r="JSC188" s="11"/>
      <c r="JSD188" s="11"/>
      <c r="JSE188" s="11"/>
      <c r="JSF188" s="11"/>
      <c r="JSG188" s="11"/>
      <c r="JSH188" s="11"/>
      <c r="JSI188" s="11"/>
      <c r="JSJ188" s="11"/>
      <c r="JSK188" s="11"/>
      <c r="JSL188" s="11"/>
      <c r="JSM188" s="11"/>
      <c r="JSN188" s="11"/>
      <c r="JSO188" s="11"/>
      <c r="JSP188" s="11"/>
      <c r="JSQ188" s="11"/>
      <c r="JSR188" s="11"/>
      <c r="JSS188" s="11"/>
      <c r="JST188" s="11"/>
      <c r="JSU188" s="11"/>
      <c r="JSV188" s="11"/>
      <c r="JSW188" s="11"/>
      <c r="JSX188" s="11"/>
      <c r="JSY188" s="11"/>
      <c r="JSZ188" s="11"/>
      <c r="JTA188" s="11"/>
      <c r="JTB188" s="11"/>
      <c r="JTC188" s="11"/>
      <c r="JTD188" s="11"/>
      <c r="JTE188" s="11"/>
      <c r="JTF188" s="11"/>
      <c r="JTG188" s="11"/>
      <c r="JTH188" s="11"/>
      <c r="JTI188" s="11"/>
      <c r="JTJ188" s="11"/>
      <c r="JTK188" s="11"/>
      <c r="JTL188" s="11"/>
      <c r="JTM188" s="11"/>
      <c r="JTN188" s="11"/>
      <c r="JTO188" s="11"/>
      <c r="JTP188" s="11"/>
      <c r="JTQ188" s="11"/>
      <c r="JTR188" s="11"/>
      <c r="JTS188" s="11"/>
      <c r="JTT188" s="11"/>
      <c r="JTU188" s="11"/>
      <c r="JTV188" s="11"/>
      <c r="JTW188" s="11"/>
      <c r="JTX188" s="11"/>
      <c r="JTY188" s="11"/>
      <c r="JTZ188" s="11"/>
      <c r="JUA188" s="11"/>
      <c r="JUB188" s="11"/>
      <c r="JUC188" s="11"/>
      <c r="JUD188" s="11"/>
      <c r="JUE188" s="11"/>
      <c r="JUF188" s="11"/>
      <c r="JUG188" s="11"/>
      <c r="JUH188" s="11"/>
      <c r="JUI188" s="11"/>
      <c r="JUJ188" s="11"/>
      <c r="JUK188" s="11"/>
      <c r="JUL188" s="11"/>
      <c r="JUM188" s="11"/>
      <c r="JUN188" s="11"/>
      <c r="JUO188" s="11"/>
      <c r="JUP188" s="11"/>
      <c r="JUQ188" s="11"/>
      <c r="JUR188" s="11"/>
      <c r="JUS188" s="11"/>
      <c r="JUT188" s="11"/>
      <c r="JUU188" s="11"/>
      <c r="JUV188" s="11"/>
      <c r="JUW188" s="11"/>
      <c r="JUX188" s="11"/>
      <c r="JUY188" s="11"/>
      <c r="JUZ188" s="11"/>
      <c r="JVA188" s="11"/>
      <c r="JVB188" s="11"/>
      <c r="JVC188" s="11"/>
      <c r="JVD188" s="11"/>
      <c r="JVE188" s="11"/>
      <c r="JVF188" s="11"/>
      <c r="JVG188" s="11"/>
      <c r="JVH188" s="11"/>
      <c r="JVI188" s="11"/>
      <c r="JVJ188" s="11"/>
      <c r="JVK188" s="11"/>
      <c r="JVL188" s="11"/>
      <c r="JVM188" s="11"/>
      <c r="JVN188" s="11"/>
      <c r="JVO188" s="11"/>
      <c r="JVP188" s="11"/>
      <c r="JVQ188" s="11"/>
      <c r="JVR188" s="11"/>
      <c r="JVS188" s="11"/>
      <c r="JVT188" s="11"/>
      <c r="JVU188" s="11"/>
      <c r="JVV188" s="11"/>
      <c r="JVW188" s="11"/>
      <c r="JVX188" s="11"/>
      <c r="JVY188" s="11"/>
      <c r="JVZ188" s="11"/>
      <c r="JWA188" s="11"/>
      <c r="JWB188" s="11"/>
      <c r="JWC188" s="11"/>
      <c r="JWD188" s="11"/>
      <c r="JWE188" s="11"/>
      <c r="JWF188" s="11"/>
      <c r="JWG188" s="11"/>
      <c r="JWH188" s="11"/>
      <c r="JWI188" s="11"/>
      <c r="JWJ188" s="11"/>
      <c r="JWK188" s="11"/>
      <c r="JWL188" s="11"/>
      <c r="JWM188" s="11"/>
      <c r="JWN188" s="11"/>
      <c r="JWO188" s="11"/>
      <c r="JWP188" s="11"/>
      <c r="JWQ188" s="11"/>
      <c r="JWR188" s="11"/>
      <c r="JWS188" s="11"/>
      <c r="JWT188" s="11"/>
      <c r="JWU188" s="11"/>
      <c r="JWV188" s="11"/>
      <c r="JWW188" s="11"/>
      <c r="JWX188" s="11"/>
      <c r="JWY188" s="11"/>
      <c r="JWZ188" s="11"/>
      <c r="JXA188" s="11"/>
      <c r="JXB188" s="11"/>
      <c r="JXC188" s="11"/>
      <c r="JXD188" s="11"/>
      <c r="JXE188" s="11"/>
      <c r="JXF188" s="11"/>
      <c r="JXG188" s="11"/>
      <c r="JXH188" s="11"/>
      <c r="JXI188" s="11"/>
      <c r="JXJ188" s="11"/>
      <c r="JXK188" s="11"/>
      <c r="JXL188" s="11"/>
      <c r="JXM188" s="11"/>
      <c r="JXN188" s="11"/>
      <c r="JXO188" s="11"/>
      <c r="JXP188" s="11"/>
      <c r="JXQ188" s="11"/>
      <c r="JXR188" s="11"/>
      <c r="JXS188" s="11"/>
      <c r="JXT188" s="11"/>
      <c r="JXU188" s="11"/>
      <c r="JXV188" s="11"/>
      <c r="JXW188" s="11"/>
      <c r="JXX188" s="11"/>
      <c r="JXY188" s="11"/>
      <c r="JXZ188" s="11"/>
      <c r="JYA188" s="11"/>
      <c r="JYB188" s="11"/>
      <c r="JYC188" s="11"/>
      <c r="JYD188" s="11"/>
      <c r="JYE188" s="11"/>
      <c r="JYF188" s="11"/>
      <c r="JYG188" s="11"/>
      <c r="JYH188" s="11"/>
      <c r="JYI188" s="11"/>
      <c r="JYJ188" s="11"/>
      <c r="JYK188" s="11"/>
      <c r="JYL188" s="11"/>
      <c r="JYM188" s="11"/>
      <c r="JYN188" s="11"/>
      <c r="JYO188" s="11"/>
      <c r="JYP188" s="11"/>
      <c r="JYQ188" s="11"/>
      <c r="JYR188" s="11"/>
      <c r="JYS188" s="11"/>
      <c r="JYT188" s="11"/>
      <c r="JYU188" s="11"/>
      <c r="JYV188" s="11"/>
      <c r="JYW188" s="11"/>
      <c r="JYX188" s="11"/>
      <c r="JYY188" s="11"/>
      <c r="JYZ188" s="11"/>
      <c r="JZA188" s="11"/>
      <c r="JZB188" s="11"/>
      <c r="JZC188" s="11"/>
      <c r="JZD188" s="11"/>
      <c r="JZE188" s="11"/>
      <c r="JZF188" s="11"/>
      <c r="JZG188" s="11"/>
      <c r="JZH188" s="11"/>
      <c r="JZI188" s="11"/>
      <c r="JZJ188" s="11"/>
      <c r="JZK188" s="11"/>
      <c r="JZL188" s="11"/>
      <c r="JZM188" s="11"/>
      <c r="JZN188" s="11"/>
      <c r="JZO188" s="11"/>
      <c r="JZP188" s="11"/>
      <c r="JZQ188" s="11"/>
      <c r="JZR188" s="11"/>
      <c r="JZS188" s="11"/>
      <c r="JZT188" s="11"/>
      <c r="JZU188" s="11"/>
      <c r="JZV188" s="11"/>
      <c r="JZW188" s="11"/>
      <c r="JZX188" s="11"/>
      <c r="JZY188" s="11"/>
      <c r="JZZ188" s="11"/>
      <c r="KAA188" s="11"/>
      <c r="KAB188" s="11"/>
      <c r="KAC188" s="11"/>
      <c r="KAD188" s="11"/>
      <c r="KAE188" s="11"/>
      <c r="KAF188" s="11"/>
      <c r="KAG188" s="11"/>
      <c r="KAH188" s="11"/>
      <c r="KAI188" s="11"/>
      <c r="KAJ188" s="11"/>
      <c r="KAK188" s="11"/>
      <c r="KAL188" s="11"/>
      <c r="KAM188" s="11"/>
      <c r="KAN188" s="11"/>
      <c r="KAO188" s="11"/>
      <c r="KAP188" s="11"/>
      <c r="KAQ188" s="11"/>
      <c r="KAR188" s="11"/>
      <c r="KAS188" s="11"/>
      <c r="KAT188" s="11"/>
      <c r="KAU188" s="11"/>
      <c r="KAV188" s="11"/>
      <c r="KAW188" s="11"/>
      <c r="KAX188" s="11"/>
      <c r="KAY188" s="11"/>
      <c r="KAZ188" s="11"/>
      <c r="KBA188" s="11"/>
      <c r="KBB188" s="11"/>
      <c r="KBC188" s="11"/>
      <c r="KBD188" s="11"/>
      <c r="KBE188" s="11"/>
      <c r="KBF188" s="11"/>
      <c r="KBG188" s="11"/>
      <c r="KBH188" s="11"/>
      <c r="KBI188" s="11"/>
      <c r="KBJ188" s="11"/>
      <c r="KBK188" s="11"/>
      <c r="KBL188" s="11"/>
      <c r="KBM188" s="11"/>
      <c r="KBN188" s="11"/>
      <c r="KBO188" s="11"/>
      <c r="KBP188" s="11"/>
      <c r="KBQ188" s="11"/>
      <c r="KBR188" s="11"/>
      <c r="KBS188" s="11"/>
      <c r="KBT188" s="11"/>
      <c r="KBU188" s="11"/>
      <c r="KBV188" s="11"/>
      <c r="KBW188" s="11"/>
      <c r="KBX188" s="11"/>
      <c r="KBY188" s="11"/>
      <c r="KBZ188" s="11"/>
      <c r="KCA188" s="11"/>
      <c r="KCB188" s="11"/>
      <c r="KCC188" s="11"/>
      <c r="KCD188" s="11"/>
      <c r="KCE188" s="11"/>
      <c r="KCF188" s="11"/>
      <c r="KCG188" s="11"/>
      <c r="KCH188" s="11"/>
      <c r="KCI188" s="11"/>
      <c r="KCJ188" s="11"/>
      <c r="KCK188" s="11"/>
      <c r="KCL188" s="11"/>
      <c r="KCM188" s="11"/>
      <c r="KCN188" s="11"/>
      <c r="KCO188" s="11"/>
      <c r="KCP188" s="11"/>
      <c r="KCQ188" s="11"/>
      <c r="KCR188" s="11"/>
      <c r="KCS188" s="11"/>
      <c r="KCT188" s="11"/>
      <c r="KCU188" s="11"/>
      <c r="KCV188" s="11"/>
      <c r="KCW188" s="11"/>
      <c r="KCX188" s="11"/>
      <c r="KCY188" s="11"/>
      <c r="KCZ188" s="11"/>
      <c r="KDA188" s="11"/>
      <c r="KDB188" s="11"/>
      <c r="KDC188" s="11"/>
      <c r="KDD188" s="11"/>
      <c r="KDE188" s="11"/>
      <c r="KDF188" s="11"/>
      <c r="KDG188" s="11"/>
      <c r="KDH188" s="11"/>
      <c r="KDI188" s="11"/>
      <c r="KDJ188" s="11"/>
      <c r="KDK188" s="11"/>
      <c r="KDL188" s="11"/>
      <c r="KDM188" s="11"/>
      <c r="KDN188" s="11"/>
      <c r="KDO188" s="11"/>
      <c r="KDP188" s="11"/>
      <c r="KDQ188" s="11"/>
      <c r="KDR188" s="11"/>
      <c r="KDS188" s="11"/>
      <c r="KDT188" s="11"/>
      <c r="KDU188" s="11"/>
      <c r="KDV188" s="11"/>
      <c r="KDW188" s="11"/>
      <c r="KDX188" s="11"/>
      <c r="KDY188" s="11"/>
      <c r="KDZ188" s="11"/>
      <c r="KEA188" s="11"/>
      <c r="KEB188" s="11"/>
      <c r="KEC188" s="11"/>
      <c r="KED188" s="11"/>
      <c r="KEE188" s="11"/>
      <c r="KEF188" s="11"/>
      <c r="KEG188" s="11"/>
      <c r="KEH188" s="11"/>
      <c r="KEI188" s="11"/>
      <c r="KEJ188" s="11"/>
      <c r="KEK188" s="11"/>
      <c r="KEL188" s="11"/>
      <c r="KEM188" s="11"/>
      <c r="KEN188" s="11"/>
      <c r="KEO188" s="11"/>
      <c r="KEP188" s="11"/>
      <c r="KEQ188" s="11"/>
      <c r="KER188" s="11"/>
      <c r="KES188" s="11"/>
      <c r="KET188" s="11"/>
      <c r="KEU188" s="11"/>
      <c r="KEV188" s="11"/>
      <c r="KEW188" s="11"/>
      <c r="KEX188" s="11"/>
      <c r="KEY188" s="11"/>
      <c r="KEZ188" s="11"/>
      <c r="KFA188" s="11"/>
      <c r="KFB188" s="11"/>
      <c r="KFC188" s="11"/>
      <c r="KFD188" s="11"/>
      <c r="KFE188" s="11"/>
      <c r="KFF188" s="11"/>
      <c r="KFG188" s="11"/>
      <c r="KFH188" s="11"/>
      <c r="KFI188" s="11"/>
      <c r="KFJ188" s="11"/>
      <c r="KFK188" s="11"/>
      <c r="KFL188" s="11"/>
      <c r="KFM188" s="11"/>
      <c r="KFN188" s="11"/>
      <c r="KFO188" s="11"/>
      <c r="KFP188" s="11"/>
      <c r="KFQ188" s="11"/>
      <c r="KFR188" s="11"/>
      <c r="KFS188" s="11"/>
      <c r="KFT188" s="11"/>
      <c r="KFU188" s="11"/>
      <c r="KFV188" s="11"/>
      <c r="KFW188" s="11"/>
      <c r="KFX188" s="11"/>
      <c r="KFY188" s="11"/>
      <c r="KFZ188" s="11"/>
      <c r="KGA188" s="11"/>
      <c r="KGB188" s="11"/>
      <c r="KGC188" s="11"/>
      <c r="KGD188" s="11"/>
      <c r="KGE188" s="11"/>
      <c r="KGF188" s="11"/>
      <c r="KGG188" s="11"/>
      <c r="KGH188" s="11"/>
      <c r="KGI188" s="11"/>
      <c r="KGJ188" s="11"/>
      <c r="KGK188" s="11"/>
      <c r="KGL188" s="11"/>
      <c r="KGM188" s="11"/>
      <c r="KGN188" s="11"/>
      <c r="KGO188" s="11"/>
      <c r="KGP188" s="11"/>
      <c r="KGQ188" s="11"/>
      <c r="KGR188" s="11"/>
      <c r="KGS188" s="11"/>
      <c r="KGT188" s="11"/>
      <c r="KGU188" s="11"/>
      <c r="KGV188" s="11"/>
      <c r="KGW188" s="11"/>
      <c r="KGX188" s="11"/>
      <c r="KGY188" s="11"/>
      <c r="KGZ188" s="11"/>
      <c r="KHA188" s="11"/>
      <c r="KHB188" s="11"/>
      <c r="KHC188" s="11"/>
      <c r="KHD188" s="11"/>
      <c r="KHE188" s="11"/>
      <c r="KHF188" s="11"/>
      <c r="KHG188" s="11"/>
      <c r="KHH188" s="11"/>
      <c r="KHI188" s="11"/>
      <c r="KHJ188" s="11"/>
      <c r="KHK188" s="11"/>
      <c r="KHL188" s="11"/>
      <c r="KHM188" s="11"/>
      <c r="KHN188" s="11"/>
      <c r="KHO188" s="11"/>
      <c r="KHP188" s="11"/>
      <c r="KHQ188" s="11"/>
      <c r="KHR188" s="11"/>
      <c r="KHS188" s="11"/>
      <c r="KHT188" s="11"/>
      <c r="KHU188" s="11"/>
      <c r="KHV188" s="11"/>
      <c r="KHW188" s="11"/>
      <c r="KHX188" s="11"/>
      <c r="KHY188" s="11"/>
      <c r="KHZ188" s="11"/>
      <c r="KIA188" s="11"/>
      <c r="KIB188" s="11"/>
      <c r="KIC188" s="11"/>
      <c r="KID188" s="11"/>
      <c r="KIE188" s="11"/>
      <c r="KIF188" s="11"/>
      <c r="KIG188" s="11"/>
      <c r="KIH188" s="11"/>
      <c r="KII188" s="11"/>
      <c r="KIJ188" s="11"/>
      <c r="KIK188" s="11"/>
      <c r="KIL188" s="11"/>
      <c r="KIM188" s="11"/>
      <c r="KIN188" s="11"/>
      <c r="KIO188" s="11"/>
      <c r="KIP188" s="11"/>
      <c r="KIQ188" s="11"/>
      <c r="KIR188" s="11"/>
      <c r="KIS188" s="11"/>
      <c r="KIT188" s="11"/>
      <c r="KIU188" s="11"/>
      <c r="KIV188" s="11"/>
      <c r="KIW188" s="11"/>
      <c r="KIX188" s="11"/>
      <c r="KIY188" s="11"/>
      <c r="KIZ188" s="11"/>
      <c r="KJA188" s="11"/>
      <c r="KJB188" s="11"/>
      <c r="KJC188" s="11"/>
      <c r="KJD188" s="11"/>
      <c r="KJE188" s="11"/>
      <c r="KJF188" s="11"/>
      <c r="KJG188" s="11"/>
      <c r="KJH188" s="11"/>
      <c r="KJI188" s="11"/>
      <c r="KJJ188" s="11"/>
      <c r="KJK188" s="11"/>
      <c r="KJL188" s="11"/>
      <c r="KJM188" s="11"/>
      <c r="KJN188" s="11"/>
      <c r="KJO188" s="11"/>
      <c r="KJP188" s="11"/>
      <c r="KJQ188" s="11"/>
      <c r="KJR188" s="11"/>
      <c r="KJS188" s="11"/>
      <c r="KJT188" s="11"/>
      <c r="KJU188" s="11"/>
      <c r="KJV188" s="11"/>
      <c r="KJW188" s="11"/>
      <c r="KJX188" s="11"/>
      <c r="KJY188" s="11"/>
      <c r="KJZ188" s="11"/>
      <c r="KKA188" s="11"/>
      <c r="KKB188" s="11"/>
      <c r="KKC188" s="11"/>
      <c r="KKD188" s="11"/>
      <c r="KKE188" s="11"/>
      <c r="KKF188" s="11"/>
      <c r="KKG188" s="11"/>
      <c r="KKH188" s="11"/>
      <c r="KKI188" s="11"/>
      <c r="KKJ188" s="11"/>
      <c r="KKK188" s="11"/>
      <c r="KKL188" s="11"/>
      <c r="KKM188" s="11"/>
      <c r="KKN188" s="11"/>
      <c r="KKO188" s="11"/>
      <c r="KKP188" s="11"/>
      <c r="KKQ188" s="11"/>
      <c r="KKR188" s="11"/>
      <c r="KKS188" s="11"/>
      <c r="KKT188" s="11"/>
      <c r="KKU188" s="11"/>
      <c r="KKV188" s="11"/>
      <c r="KKW188" s="11"/>
      <c r="KKX188" s="11"/>
      <c r="KKY188" s="11"/>
      <c r="KKZ188" s="11"/>
      <c r="KLA188" s="11"/>
      <c r="KLB188" s="11"/>
      <c r="KLC188" s="11"/>
      <c r="KLD188" s="11"/>
      <c r="KLE188" s="11"/>
      <c r="KLF188" s="11"/>
      <c r="KLG188" s="11"/>
      <c r="KLH188" s="11"/>
      <c r="KLI188" s="11"/>
      <c r="KLJ188" s="11"/>
      <c r="KLK188" s="11"/>
      <c r="KLL188" s="11"/>
      <c r="KLM188" s="11"/>
      <c r="KLN188" s="11"/>
      <c r="KLO188" s="11"/>
      <c r="KLP188" s="11"/>
      <c r="KLQ188" s="11"/>
      <c r="KLR188" s="11"/>
      <c r="KLS188" s="11"/>
      <c r="KLT188" s="11"/>
      <c r="KLU188" s="11"/>
      <c r="KLV188" s="11"/>
      <c r="KLW188" s="11"/>
      <c r="KLX188" s="11"/>
      <c r="KLY188" s="11"/>
      <c r="KLZ188" s="11"/>
      <c r="KMA188" s="11"/>
      <c r="KMB188" s="11"/>
      <c r="KMC188" s="11"/>
      <c r="KMD188" s="11"/>
      <c r="KME188" s="11"/>
      <c r="KMF188" s="11"/>
      <c r="KMG188" s="11"/>
      <c r="KMH188" s="11"/>
      <c r="KMI188" s="11"/>
      <c r="KMJ188" s="11"/>
      <c r="KMK188" s="11"/>
      <c r="KML188" s="11"/>
      <c r="KMM188" s="11"/>
      <c r="KMN188" s="11"/>
      <c r="KMO188" s="11"/>
      <c r="KMP188" s="11"/>
      <c r="KMQ188" s="11"/>
      <c r="KMR188" s="11"/>
      <c r="KMS188" s="11"/>
      <c r="KMT188" s="11"/>
      <c r="KMU188" s="11"/>
      <c r="KMV188" s="11"/>
      <c r="KMW188" s="11"/>
      <c r="KMX188" s="11"/>
      <c r="KMY188" s="11"/>
      <c r="KMZ188" s="11"/>
      <c r="KNA188" s="11"/>
      <c r="KNB188" s="11"/>
      <c r="KNC188" s="11"/>
      <c r="KND188" s="11"/>
      <c r="KNE188" s="11"/>
      <c r="KNF188" s="11"/>
      <c r="KNG188" s="11"/>
      <c r="KNH188" s="11"/>
      <c r="KNI188" s="11"/>
      <c r="KNJ188" s="11"/>
      <c r="KNK188" s="11"/>
      <c r="KNL188" s="11"/>
      <c r="KNM188" s="11"/>
      <c r="KNN188" s="11"/>
      <c r="KNO188" s="11"/>
      <c r="KNP188" s="11"/>
      <c r="KNQ188" s="11"/>
      <c r="KNR188" s="11"/>
      <c r="KNS188" s="11"/>
      <c r="KNT188" s="11"/>
      <c r="KNU188" s="11"/>
      <c r="KNV188" s="11"/>
      <c r="KNW188" s="11"/>
      <c r="KNX188" s="11"/>
      <c r="KNY188" s="11"/>
      <c r="KNZ188" s="11"/>
      <c r="KOA188" s="11"/>
      <c r="KOB188" s="11"/>
      <c r="KOC188" s="11"/>
      <c r="KOD188" s="11"/>
      <c r="KOE188" s="11"/>
      <c r="KOF188" s="11"/>
      <c r="KOG188" s="11"/>
      <c r="KOH188" s="11"/>
      <c r="KOI188" s="11"/>
      <c r="KOJ188" s="11"/>
      <c r="KOK188" s="11"/>
      <c r="KOL188" s="11"/>
      <c r="KOM188" s="11"/>
      <c r="KON188" s="11"/>
      <c r="KOO188" s="11"/>
      <c r="KOP188" s="11"/>
      <c r="KOQ188" s="11"/>
      <c r="KOR188" s="11"/>
      <c r="KOS188" s="11"/>
      <c r="KOT188" s="11"/>
      <c r="KOU188" s="11"/>
      <c r="KOV188" s="11"/>
      <c r="KOW188" s="11"/>
      <c r="KOX188" s="11"/>
      <c r="KOY188" s="11"/>
      <c r="KOZ188" s="11"/>
      <c r="KPA188" s="11"/>
      <c r="KPB188" s="11"/>
      <c r="KPC188" s="11"/>
      <c r="KPD188" s="11"/>
      <c r="KPE188" s="11"/>
      <c r="KPF188" s="11"/>
      <c r="KPG188" s="11"/>
      <c r="KPH188" s="11"/>
      <c r="KPI188" s="11"/>
      <c r="KPJ188" s="11"/>
      <c r="KPK188" s="11"/>
      <c r="KPL188" s="11"/>
      <c r="KPM188" s="11"/>
      <c r="KPN188" s="11"/>
      <c r="KPO188" s="11"/>
      <c r="KPP188" s="11"/>
      <c r="KPQ188" s="11"/>
      <c r="KPR188" s="11"/>
      <c r="KPS188" s="11"/>
      <c r="KPT188" s="11"/>
      <c r="KPU188" s="11"/>
      <c r="KPV188" s="11"/>
      <c r="KPW188" s="11"/>
      <c r="KPX188" s="11"/>
      <c r="KPY188" s="11"/>
      <c r="KPZ188" s="11"/>
      <c r="KQA188" s="11"/>
      <c r="KQB188" s="11"/>
      <c r="KQC188" s="11"/>
      <c r="KQD188" s="11"/>
      <c r="KQE188" s="11"/>
      <c r="KQF188" s="11"/>
      <c r="KQG188" s="11"/>
      <c r="KQH188" s="11"/>
      <c r="KQI188" s="11"/>
      <c r="KQJ188" s="11"/>
      <c r="KQK188" s="11"/>
      <c r="KQL188" s="11"/>
      <c r="KQM188" s="11"/>
      <c r="KQN188" s="11"/>
      <c r="KQO188" s="11"/>
      <c r="KQP188" s="11"/>
      <c r="KQQ188" s="11"/>
      <c r="KQR188" s="11"/>
      <c r="KQS188" s="11"/>
      <c r="KQT188" s="11"/>
      <c r="KQU188" s="11"/>
      <c r="KQV188" s="11"/>
      <c r="KQW188" s="11"/>
      <c r="KQX188" s="11"/>
      <c r="KQY188" s="11"/>
      <c r="KQZ188" s="11"/>
      <c r="KRA188" s="11"/>
      <c r="KRB188" s="11"/>
      <c r="KRC188" s="11"/>
      <c r="KRD188" s="11"/>
      <c r="KRE188" s="11"/>
      <c r="KRF188" s="11"/>
      <c r="KRG188" s="11"/>
      <c r="KRH188" s="11"/>
      <c r="KRI188" s="11"/>
      <c r="KRJ188" s="11"/>
      <c r="KRK188" s="11"/>
      <c r="KRL188" s="11"/>
      <c r="KRM188" s="11"/>
      <c r="KRN188" s="11"/>
      <c r="KRO188" s="11"/>
      <c r="KRP188" s="11"/>
      <c r="KRQ188" s="11"/>
      <c r="KRR188" s="11"/>
      <c r="KRS188" s="11"/>
      <c r="KRT188" s="11"/>
      <c r="KRU188" s="11"/>
      <c r="KRV188" s="11"/>
      <c r="KRW188" s="11"/>
      <c r="KRX188" s="11"/>
      <c r="KRY188" s="11"/>
      <c r="KRZ188" s="11"/>
      <c r="KSA188" s="11"/>
      <c r="KSB188" s="11"/>
      <c r="KSC188" s="11"/>
      <c r="KSD188" s="11"/>
      <c r="KSE188" s="11"/>
      <c r="KSF188" s="11"/>
      <c r="KSG188" s="11"/>
      <c r="KSH188" s="11"/>
      <c r="KSI188" s="11"/>
      <c r="KSJ188" s="11"/>
      <c r="KSK188" s="11"/>
      <c r="KSL188" s="11"/>
      <c r="KSM188" s="11"/>
      <c r="KSN188" s="11"/>
      <c r="KSO188" s="11"/>
      <c r="KSP188" s="11"/>
      <c r="KSQ188" s="11"/>
      <c r="KSR188" s="11"/>
      <c r="KSS188" s="11"/>
      <c r="KST188" s="11"/>
      <c r="KSU188" s="11"/>
      <c r="KSV188" s="11"/>
      <c r="KSW188" s="11"/>
      <c r="KSX188" s="11"/>
      <c r="KSY188" s="11"/>
      <c r="KSZ188" s="11"/>
      <c r="KTA188" s="11"/>
      <c r="KTB188" s="11"/>
      <c r="KTC188" s="11"/>
      <c r="KTD188" s="11"/>
      <c r="KTE188" s="11"/>
      <c r="KTF188" s="11"/>
      <c r="KTG188" s="11"/>
      <c r="KTH188" s="11"/>
      <c r="KTI188" s="11"/>
      <c r="KTJ188" s="11"/>
      <c r="KTK188" s="11"/>
      <c r="KTL188" s="11"/>
      <c r="KTM188" s="11"/>
      <c r="KTN188" s="11"/>
      <c r="KTO188" s="11"/>
      <c r="KTP188" s="11"/>
      <c r="KTQ188" s="11"/>
      <c r="KTR188" s="11"/>
      <c r="KTS188" s="11"/>
      <c r="KTT188" s="11"/>
      <c r="KTU188" s="11"/>
      <c r="KTV188" s="11"/>
      <c r="KTW188" s="11"/>
      <c r="KTX188" s="11"/>
      <c r="KTY188" s="11"/>
      <c r="KTZ188" s="11"/>
      <c r="KUA188" s="11"/>
      <c r="KUB188" s="11"/>
      <c r="KUC188" s="11"/>
      <c r="KUD188" s="11"/>
      <c r="KUE188" s="11"/>
      <c r="KUF188" s="11"/>
      <c r="KUG188" s="11"/>
      <c r="KUH188" s="11"/>
      <c r="KUI188" s="11"/>
      <c r="KUJ188" s="11"/>
      <c r="KUK188" s="11"/>
      <c r="KUL188" s="11"/>
      <c r="KUM188" s="11"/>
      <c r="KUN188" s="11"/>
      <c r="KUO188" s="11"/>
      <c r="KUP188" s="11"/>
      <c r="KUQ188" s="11"/>
      <c r="KUR188" s="11"/>
      <c r="KUS188" s="11"/>
      <c r="KUT188" s="11"/>
      <c r="KUU188" s="11"/>
      <c r="KUV188" s="11"/>
      <c r="KUW188" s="11"/>
      <c r="KUX188" s="11"/>
      <c r="KUY188" s="11"/>
      <c r="KUZ188" s="11"/>
      <c r="KVA188" s="11"/>
      <c r="KVB188" s="11"/>
      <c r="KVC188" s="11"/>
      <c r="KVD188" s="11"/>
      <c r="KVE188" s="11"/>
      <c r="KVF188" s="11"/>
      <c r="KVG188" s="11"/>
      <c r="KVH188" s="11"/>
      <c r="KVI188" s="11"/>
      <c r="KVJ188" s="11"/>
      <c r="KVK188" s="11"/>
      <c r="KVL188" s="11"/>
      <c r="KVM188" s="11"/>
      <c r="KVN188" s="11"/>
      <c r="KVO188" s="11"/>
      <c r="KVP188" s="11"/>
      <c r="KVQ188" s="11"/>
      <c r="KVR188" s="11"/>
      <c r="KVS188" s="11"/>
      <c r="KVT188" s="11"/>
      <c r="KVU188" s="11"/>
      <c r="KVV188" s="11"/>
      <c r="KVW188" s="11"/>
      <c r="KVX188" s="11"/>
      <c r="KVY188" s="11"/>
      <c r="KVZ188" s="11"/>
      <c r="KWA188" s="11"/>
      <c r="KWB188" s="11"/>
      <c r="KWC188" s="11"/>
      <c r="KWD188" s="11"/>
      <c r="KWE188" s="11"/>
      <c r="KWF188" s="11"/>
      <c r="KWG188" s="11"/>
      <c r="KWH188" s="11"/>
      <c r="KWI188" s="11"/>
      <c r="KWJ188" s="11"/>
      <c r="KWK188" s="11"/>
      <c r="KWL188" s="11"/>
      <c r="KWM188" s="11"/>
      <c r="KWN188" s="11"/>
      <c r="KWO188" s="11"/>
      <c r="KWP188" s="11"/>
      <c r="KWQ188" s="11"/>
      <c r="KWR188" s="11"/>
      <c r="KWS188" s="11"/>
      <c r="KWT188" s="11"/>
      <c r="KWU188" s="11"/>
      <c r="KWV188" s="11"/>
      <c r="KWW188" s="11"/>
      <c r="KWX188" s="11"/>
      <c r="KWY188" s="11"/>
      <c r="KWZ188" s="11"/>
      <c r="KXA188" s="11"/>
      <c r="KXB188" s="11"/>
      <c r="KXC188" s="11"/>
      <c r="KXD188" s="11"/>
      <c r="KXE188" s="11"/>
      <c r="KXF188" s="11"/>
      <c r="KXG188" s="11"/>
      <c r="KXH188" s="11"/>
      <c r="KXI188" s="11"/>
      <c r="KXJ188" s="11"/>
      <c r="KXK188" s="11"/>
      <c r="KXL188" s="11"/>
      <c r="KXM188" s="11"/>
      <c r="KXN188" s="11"/>
      <c r="KXO188" s="11"/>
      <c r="KXP188" s="11"/>
      <c r="KXQ188" s="11"/>
      <c r="KXR188" s="11"/>
      <c r="KXS188" s="11"/>
      <c r="KXT188" s="11"/>
      <c r="KXU188" s="11"/>
      <c r="KXV188" s="11"/>
      <c r="KXW188" s="11"/>
      <c r="KXX188" s="11"/>
      <c r="KXY188" s="11"/>
      <c r="KXZ188" s="11"/>
      <c r="KYA188" s="11"/>
      <c r="KYB188" s="11"/>
      <c r="KYC188" s="11"/>
      <c r="KYD188" s="11"/>
      <c r="KYE188" s="11"/>
      <c r="KYF188" s="11"/>
      <c r="KYG188" s="11"/>
      <c r="KYH188" s="11"/>
      <c r="KYI188" s="11"/>
      <c r="KYJ188" s="11"/>
      <c r="KYK188" s="11"/>
      <c r="KYL188" s="11"/>
      <c r="KYM188" s="11"/>
      <c r="KYN188" s="11"/>
      <c r="KYO188" s="11"/>
      <c r="KYP188" s="11"/>
      <c r="KYQ188" s="11"/>
      <c r="KYR188" s="11"/>
      <c r="KYS188" s="11"/>
      <c r="KYT188" s="11"/>
      <c r="KYU188" s="11"/>
      <c r="KYV188" s="11"/>
      <c r="KYW188" s="11"/>
      <c r="KYX188" s="11"/>
      <c r="KYY188" s="11"/>
      <c r="KYZ188" s="11"/>
      <c r="KZA188" s="11"/>
      <c r="KZB188" s="11"/>
      <c r="KZC188" s="11"/>
      <c r="KZD188" s="11"/>
      <c r="KZE188" s="11"/>
      <c r="KZF188" s="11"/>
      <c r="KZG188" s="11"/>
      <c r="KZH188" s="11"/>
      <c r="KZI188" s="11"/>
      <c r="KZJ188" s="11"/>
      <c r="KZK188" s="11"/>
      <c r="KZL188" s="11"/>
      <c r="KZM188" s="11"/>
      <c r="KZN188" s="11"/>
      <c r="KZO188" s="11"/>
      <c r="KZP188" s="11"/>
      <c r="KZQ188" s="11"/>
      <c r="KZR188" s="11"/>
      <c r="KZS188" s="11"/>
      <c r="KZT188" s="11"/>
      <c r="KZU188" s="11"/>
      <c r="KZV188" s="11"/>
      <c r="KZW188" s="11"/>
      <c r="KZX188" s="11"/>
      <c r="KZY188" s="11"/>
      <c r="KZZ188" s="11"/>
      <c r="LAA188" s="11"/>
      <c r="LAB188" s="11"/>
      <c r="LAC188" s="11"/>
      <c r="LAD188" s="11"/>
      <c r="LAE188" s="11"/>
      <c r="LAF188" s="11"/>
      <c r="LAG188" s="11"/>
      <c r="LAH188" s="11"/>
      <c r="LAI188" s="11"/>
      <c r="LAJ188" s="11"/>
      <c r="LAK188" s="11"/>
      <c r="LAL188" s="11"/>
      <c r="LAM188" s="11"/>
      <c r="LAN188" s="11"/>
      <c r="LAO188" s="11"/>
      <c r="LAP188" s="11"/>
      <c r="LAQ188" s="11"/>
      <c r="LAR188" s="11"/>
      <c r="LAS188" s="11"/>
      <c r="LAT188" s="11"/>
      <c r="LAU188" s="11"/>
      <c r="LAV188" s="11"/>
      <c r="LAW188" s="11"/>
      <c r="LAX188" s="11"/>
      <c r="LAY188" s="11"/>
      <c r="LAZ188" s="11"/>
      <c r="LBA188" s="11"/>
      <c r="LBB188" s="11"/>
      <c r="LBC188" s="11"/>
      <c r="LBD188" s="11"/>
      <c r="LBE188" s="11"/>
      <c r="LBF188" s="11"/>
      <c r="LBG188" s="11"/>
      <c r="LBH188" s="11"/>
      <c r="LBI188" s="11"/>
      <c r="LBJ188" s="11"/>
      <c r="LBK188" s="11"/>
      <c r="LBL188" s="11"/>
      <c r="LBM188" s="11"/>
      <c r="LBN188" s="11"/>
      <c r="LBO188" s="11"/>
      <c r="LBP188" s="11"/>
      <c r="LBQ188" s="11"/>
      <c r="LBR188" s="11"/>
      <c r="LBS188" s="11"/>
      <c r="LBT188" s="11"/>
      <c r="LBU188" s="11"/>
      <c r="LBV188" s="11"/>
      <c r="LBW188" s="11"/>
      <c r="LBX188" s="11"/>
      <c r="LBY188" s="11"/>
      <c r="LBZ188" s="11"/>
      <c r="LCA188" s="11"/>
      <c r="LCB188" s="11"/>
      <c r="LCC188" s="11"/>
      <c r="LCD188" s="11"/>
      <c r="LCE188" s="11"/>
      <c r="LCF188" s="11"/>
      <c r="LCG188" s="11"/>
      <c r="LCH188" s="11"/>
      <c r="LCI188" s="11"/>
      <c r="LCJ188" s="11"/>
      <c r="LCK188" s="11"/>
      <c r="LCL188" s="11"/>
      <c r="LCM188" s="11"/>
      <c r="LCN188" s="11"/>
      <c r="LCO188" s="11"/>
      <c r="LCP188" s="11"/>
      <c r="LCQ188" s="11"/>
      <c r="LCR188" s="11"/>
      <c r="LCS188" s="11"/>
      <c r="LCT188" s="11"/>
      <c r="LCU188" s="11"/>
      <c r="LCV188" s="11"/>
      <c r="LCW188" s="11"/>
      <c r="LCX188" s="11"/>
      <c r="LCY188" s="11"/>
      <c r="LCZ188" s="11"/>
      <c r="LDA188" s="11"/>
      <c r="LDB188" s="11"/>
      <c r="LDC188" s="11"/>
      <c r="LDD188" s="11"/>
      <c r="LDE188" s="11"/>
      <c r="LDF188" s="11"/>
      <c r="LDG188" s="11"/>
      <c r="LDH188" s="11"/>
      <c r="LDI188" s="11"/>
      <c r="LDJ188" s="11"/>
      <c r="LDK188" s="11"/>
      <c r="LDL188" s="11"/>
      <c r="LDM188" s="11"/>
      <c r="LDN188" s="11"/>
      <c r="LDO188" s="11"/>
      <c r="LDP188" s="11"/>
      <c r="LDQ188" s="11"/>
      <c r="LDR188" s="11"/>
      <c r="LDS188" s="11"/>
      <c r="LDT188" s="11"/>
      <c r="LDU188" s="11"/>
      <c r="LDV188" s="11"/>
      <c r="LDW188" s="11"/>
      <c r="LDX188" s="11"/>
      <c r="LDY188" s="11"/>
      <c r="LDZ188" s="11"/>
      <c r="LEA188" s="11"/>
      <c r="LEB188" s="11"/>
      <c r="LEC188" s="11"/>
      <c r="LED188" s="11"/>
      <c r="LEE188" s="11"/>
      <c r="LEF188" s="11"/>
      <c r="LEG188" s="11"/>
      <c r="LEH188" s="11"/>
      <c r="LEI188" s="11"/>
      <c r="LEJ188" s="11"/>
      <c r="LEK188" s="11"/>
      <c r="LEL188" s="11"/>
      <c r="LEM188" s="11"/>
      <c r="LEN188" s="11"/>
      <c r="LEO188" s="11"/>
      <c r="LEP188" s="11"/>
      <c r="LEQ188" s="11"/>
      <c r="LER188" s="11"/>
      <c r="LES188" s="11"/>
      <c r="LET188" s="11"/>
      <c r="LEU188" s="11"/>
      <c r="LEV188" s="11"/>
      <c r="LEW188" s="11"/>
      <c r="LEX188" s="11"/>
      <c r="LEY188" s="11"/>
      <c r="LEZ188" s="11"/>
      <c r="LFA188" s="11"/>
      <c r="LFB188" s="11"/>
      <c r="LFC188" s="11"/>
      <c r="LFD188" s="11"/>
      <c r="LFE188" s="11"/>
      <c r="LFF188" s="11"/>
      <c r="LFG188" s="11"/>
      <c r="LFH188" s="11"/>
      <c r="LFI188" s="11"/>
      <c r="LFJ188" s="11"/>
      <c r="LFK188" s="11"/>
      <c r="LFL188" s="11"/>
      <c r="LFM188" s="11"/>
      <c r="LFN188" s="11"/>
      <c r="LFO188" s="11"/>
      <c r="LFP188" s="11"/>
      <c r="LFQ188" s="11"/>
      <c r="LFR188" s="11"/>
      <c r="LFS188" s="11"/>
      <c r="LFT188" s="11"/>
      <c r="LFU188" s="11"/>
      <c r="LFV188" s="11"/>
      <c r="LFW188" s="11"/>
      <c r="LFX188" s="11"/>
      <c r="LFY188" s="11"/>
      <c r="LFZ188" s="11"/>
      <c r="LGA188" s="11"/>
      <c r="LGB188" s="11"/>
      <c r="LGC188" s="11"/>
      <c r="LGD188" s="11"/>
      <c r="LGE188" s="11"/>
      <c r="LGF188" s="11"/>
      <c r="LGG188" s="11"/>
      <c r="LGH188" s="11"/>
      <c r="LGI188" s="11"/>
      <c r="LGJ188" s="11"/>
      <c r="LGK188" s="11"/>
      <c r="LGL188" s="11"/>
      <c r="LGM188" s="11"/>
      <c r="LGN188" s="11"/>
      <c r="LGO188" s="11"/>
      <c r="LGP188" s="11"/>
      <c r="LGQ188" s="11"/>
      <c r="LGR188" s="11"/>
      <c r="LGS188" s="11"/>
      <c r="LGT188" s="11"/>
      <c r="LGU188" s="11"/>
      <c r="LGV188" s="11"/>
      <c r="LGW188" s="11"/>
      <c r="LGX188" s="11"/>
      <c r="LGY188" s="11"/>
      <c r="LGZ188" s="11"/>
      <c r="LHA188" s="11"/>
      <c r="LHB188" s="11"/>
      <c r="LHC188" s="11"/>
      <c r="LHD188" s="11"/>
      <c r="LHE188" s="11"/>
      <c r="LHF188" s="11"/>
      <c r="LHG188" s="11"/>
      <c r="LHH188" s="11"/>
      <c r="LHI188" s="11"/>
      <c r="LHJ188" s="11"/>
      <c r="LHK188" s="11"/>
      <c r="LHL188" s="11"/>
      <c r="LHM188" s="11"/>
      <c r="LHN188" s="11"/>
      <c r="LHO188" s="11"/>
      <c r="LHP188" s="11"/>
      <c r="LHQ188" s="11"/>
      <c r="LHR188" s="11"/>
      <c r="LHS188" s="11"/>
      <c r="LHT188" s="11"/>
      <c r="LHU188" s="11"/>
      <c r="LHV188" s="11"/>
      <c r="LHW188" s="11"/>
      <c r="LHX188" s="11"/>
      <c r="LHY188" s="11"/>
      <c r="LHZ188" s="11"/>
      <c r="LIA188" s="11"/>
      <c r="LIB188" s="11"/>
      <c r="LIC188" s="11"/>
      <c r="LID188" s="11"/>
      <c r="LIE188" s="11"/>
      <c r="LIF188" s="11"/>
      <c r="LIG188" s="11"/>
      <c r="LIH188" s="11"/>
      <c r="LII188" s="11"/>
      <c r="LIJ188" s="11"/>
      <c r="LIK188" s="11"/>
      <c r="LIL188" s="11"/>
      <c r="LIM188" s="11"/>
      <c r="LIN188" s="11"/>
      <c r="LIO188" s="11"/>
      <c r="LIP188" s="11"/>
      <c r="LIQ188" s="11"/>
      <c r="LIR188" s="11"/>
      <c r="LIS188" s="11"/>
      <c r="LIT188" s="11"/>
      <c r="LIU188" s="11"/>
      <c r="LIV188" s="11"/>
      <c r="LIW188" s="11"/>
      <c r="LIX188" s="11"/>
      <c r="LIY188" s="11"/>
      <c r="LIZ188" s="11"/>
      <c r="LJA188" s="11"/>
      <c r="LJB188" s="11"/>
      <c r="LJC188" s="11"/>
      <c r="LJD188" s="11"/>
      <c r="LJE188" s="11"/>
      <c r="LJF188" s="11"/>
      <c r="LJG188" s="11"/>
      <c r="LJH188" s="11"/>
      <c r="LJI188" s="11"/>
      <c r="LJJ188" s="11"/>
      <c r="LJK188" s="11"/>
      <c r="LJL188" s="11"/>
      <c r="LJM188" s="11"/>
      <c r="LJN188" s="11"/>
      <c r="LJO188" s="11"/>
      <c r="LJP188" s="11"/>
      <c r="LJQ188" s="11"/>
      <c r="LJR188" s="11"/>
      <c r="LJS188" s="11"/>
      <c r="LJT188" s="11"/>
      <c r="LJU188" s="11"/>
      <c r="LJV188" s="11"/>
      <c r="LJW188" s="11"/>
      <c r="LJX188" s="11"/>
      <c r="LJY188" s="11"/>
      <c r="LJZ188" s="11"/>
      <c r="LKA188" s="11"/>
      <c r="LKB188" s="11"/>
      <c r="LKC188" s="11"/>
      <c r="LKD188" s="11"/>
      <c r="LKE188" s="11"/>
      <c r="LKF188" s="11"/>
      <c r="LKG188" s="11"/>
      <c r="LKH188" s="11"/>
      <c r="LKI188" s="11"/>
      <c r="LKJ188" s="11"/>
      <c r="LKK188" s="11"/>
      <c r="LKL188" s="11"/>
      <c r="LKM188" s="11"/>
      <c r="LKN188" s="11"/>
      <c r="LKO188" s="11"/>
      <c r="LKP188" s="11"/>
      <c r="LKQ188" s="11"/>
      <c r="LKR188" s="11"/>
      <c r="LKS188" s="11"/>
      <c r="LKT188" s="11"/>
      <c r="LKU188" s="11"/>
      <c r="LKV188" s="11"/>
      <c r="LKW188" s="11"/>
      <c r="LKX188" s="11"/>
      <c r="LKY188" s="11"/>
      <c r="LKZ188" s="11"/>
      <c r="LLA188" s="11"/>
      <c r="LLB188" s="11"/>
      <c r="LLC188" s="11"/>
      <c r="LLD188" s="11"/>
      <c r="LLE188" s="11"/>
      <c r="LLF188" s="11"/>
      <c r="LLG188" s="11"/>
      <c r="LLH188" s="11"/>
      <c r="LLI188" s="11"/>
      <c r="LLJ188" s="11"/>
      <c r="LLK188" s="11"/>
      <c r="LLL188" s="11"/>
      <c r="LLM188" s="11"/>
      <c r="LLN188" s="11"/>
      <c r="LLO188" s="11"/>
      <c r="LLP188" s="11"/>
      <c r="LLQ188" s="11"/>
      <c r="LLR188" s="11"/>
      <c r="LLS188" s="11"/>
      <c r="LLT188" s="11"/>
      <c r="LLU188" s="11"/>
      <c r="LLV188" s="11"/>
      <c r="LLW188" s="11"/>
      <c r="LLX188" s="11"/>
      <c r="LLY188" s="11"/>
      <c r="LLZ188" s="11"/>
      <c r="LMA188" s="11"/>
      <c r="LMB188" s="11"/>
      <c r="LMC188" s="11"/>
      <c r="LMD188" s="11"/>
      <c r="LME188" s="11"/>
      <c r="LMF188" s="11"/>
      <c r="LMG188" s="11"/>
      <c r="LMH188" s="11"/>
      <c r="LMI188" s="11"/>
      <c r="LMJ188" s="11"/>
      <c r="LMK188" s="11"/>
      <c r="LML188" s="11"/>
      <c r="LMM188" s="11"/>
      <c r="LMN188" s="11"/>
      <c r="LMO188" s="11"/>
      <c r="LMP188" s="11"/>
      <c r="LMQ188" s="11"/>
      <c r="LMR188" s="11"/>
      <c r="LMS188" s="11"/>
      <c r="LMT188" s="11"/>
      <c r="LMU188" s="11"/>
      <c r="LMV188" s="11"/>
      <c r="LMW188" s="11"/>
      <c r="LMX188" s="11"/>
      <c r="LMY188" s="11"/>
      <c r="LMZ188" s="11"/>
      <c r="LNA188" s="11"/>
      <c r="LNB188" s="11"/>
      <c r="LNC188" s="11"/>
      <c r="LND188" s="11"/>
      <c r="LNE188" s="11"/>
      <c r="LNF188" s="11"/>
      <c r="LNG188" s="11"/>
      <c r="LNH188" s="11"/>
      <c r="LNI188" s="11"/>
      <c r="LNJ188" s="11"/>
      <c r="LNK188" s="11"/>
      <c r="LNL188" s="11"/>
      <c r="LNM188" s="11"/>
      <c r="LNN188" s="11"/>
      <c r="LNO188" s="11"/>
      <c r="LNP188" s="11"/>
      <c r="LNQ188" s="11"/>
      <c r="LNR188" s="11"/>
      <c r="LNS188" s="11"/>
      <c r="LNT188" s="11"/>
      <c r="LNU188" s="11"/>
      <c r="LNV188" s="11"/>
      <c r="LNW188" s="11"/>
      <c r="LNX188" s="11"/>
      <c r="LNY188" s="11"/>
      <c r="LNZ188" s="11"/>
      <c r="LOA188" s="11"/>
      <c r="LOB188" s="11"/>
      <c r="LOC188" s="11"/>
      <c r="LOD188" s="11"/>
      <c r="LOE188" s="11"/>
      <c r="LOF188" s="11"/>
      <c r="LOG188" s="11"/>
      <c r="LOH188" s="11"/>
      <c r="LOI188" s="11"/>
      <c r="LOJ188" s="11"/>
      <c r="LOK188" s="11"/>
      <c r="LOL188" s="11"/>
      <c r="LOM188" s="11"/>
      <c r="LON188" s="11"/>
      <c r="LOO188" s="11"/>
      <c r="LOP188" s="11"/>
      <c r="LOQ188" s="11"/>
      <c r="LOR188" s="11"/>
      <c r="LOS188" s="11"/>
      <c r="LOT188" s="11"/>
      <c r="LOU188" s="11"/>
      <c r="LOV188" s="11"/>
      <c r="LOW188" s="11"/>
      <c r="LOX188" s="11"/>
      <c r="LOY188" s="11"/>
      <c r="LOZ188" s="11"/>
      <c r="LPA188" s="11"/>
      <c r="LPB188" s="11"/>
      <c r="LPC188" s="11"/>
      <c r="LPD188" s="11"/>
      <c r="LPE188" s="11"/>
      <c r="LPF188" s="11"/>
      <c r="LPG188" s="11"/>
      <c r="LPH188" s="11"/>
      <c r="LPI188" s="11"/>
      <c r="LPJ188" s="11"/>
      <c r="LPK188" s="11"/>
      <c r="LPL188" s="11"/>
      <c r="LPM188" s="11"/>
      <c r="LPN188" s="11"/>
      <c r="LPO188" s="11"/>
      <c r="LPP188" s="11"/>
      <c r="LPQ188" s="11"/>
      <c r="LPR188" s="11"/>
      <c r="LPS188" s="11"/>
      <c r="LPT188" s="11"/>
      <c r="LPU188" s="11"/>
      <c r="LPV188" s="11"/>
      <c r="LPW188" s="11"/>
      <c r="LPX188" s="11"/>
      <c r="LPY188" s="11"/>
      <c r="LPZ188" s="11"/>
      <c r="LQA188" s="11"/>
      <c r="LQB188" s="11"/>
      <c r="LQC188" s="11"/>
      <c r="LQD188" s="11"/>
      <c r="LQE188" s="11"/>
      <c r="LQF188" s="11"/>
      <c r="LQG188" s="11"/>
      <c r="LQH188" s="11"/>
      <c r="LQI188" s="11"/>
      <c r="LQJ188" s="11"/>
      <c r="LQK188" s="11"/>
      <c r="LQL188" s="11"/>
      <c r="LQM188" s="11"/>
      <c r="LQN188" s="11"/>
      <c r="LQO188" s="11"/>
      <c r="LQP188" s="11"/>
      <c r="LQQ188" s="11"/>
      <c r="LQR188" s="11"/>
      <c r="LQS188" s="11"/>
      <c r="LQT188" s="11"/>
      <c r="LQU188" s="11"/>
      <c r="LQV188" s="11"/>
      <c r="LQW188" s="11"/>
      <c r="LQX188" s="11"/>
      <c r="LQY188" s="11"/>
      <c r="LQZ188" s="11"/>
      <c r="LRA188" s="11"/>
      <c r="LRB188" s="11"/>
      <c r="LRC188" s="11"/>
      <c r="LRD188" s="11"/>
      <c r="LRE188" s="11"/>
      <c r="LRF188" s="11"/>
      <c r="LRG188" s="11"/>
      <c r="LRH188" s="11"/>
      <c r="LRI188" s="11"/>
      <c r="LRJ188" s="11"/>
      <c r="LRK188" s="11"/>
      <c r="LRL188" s="11"/>
      <c r="LRM188" s="11"/>
      <c r="LRN188" s="11"/>
      <c r="LRO188" s="11"/>
      <c r="LRP188" s="11"/>
      <c r="LRQ188" s="11"/>
      <c r="LRR188" s="11"/>
      <c r="LRS188" s="11"/>
      <c r="LRT188" s="11"/>
      <c r="LRU188" s="11"/>
      <c r="LRV188" s="11"/>
      <c r="LRW188" s="11"/>
      <c r="LRX188" s="11"/>
      <c r="LRY188" s="11"/>
      <c r="LRZ188" s="11"/>
      <c r="LSA188" s="11"/>
      <c r="LSB188" s="11"/>
      <c r="LSC188" s="11"/>
      <c r="LSD188" s="11"/>
      <c r="LSE188" s="11"/>
      <c r="LSF188" s="11"/>
      <c r="LSG188" s="11"/>
      <c r="LSH188" s="11"/>
      <c r="LSI188" s="11"/>
      <c r="LSJ188" s="11"/>
      <c r="LSK188" s="11"/>
      <c r="LSL188" s="11"/>
      <c r="LSM188" s="11"/>
      <c r="LSN188" s="11"/>
      <c r="LSO188" s="11"/>
      <c r="LSP188" s="11"/>
      <c r="LSQ188" s="11"/>
      <c r="LSR188" s="11"/>
      <c r="LSS188" s="11"/>
      <c r="LST188" s="11"/>
      <c r="LSU188" s="11"/>
      <c r="LSV188" s="11"/>
      <c r="LSW188" s="11"/>
      <c r="LSX188" s="11"/>
      <c r="LSY188" s="11"/>
      <c r="LSZ188" s="11"/>
      <c r="LTA188" s="11"/>
      <c r="LTB188" s="11"/>
      <c r="LTC188" s="11"/>
      <c r="LTD188" s="11"/>
      <c r="LTE188" s="11"/>
      <c r="LTF188" s="11"/>
      <c r="LTG188" s="11"/>
      <c r="LTH188" s="11"/>
      <c r="LTI188" s="11"/>
      <c r="LTJ188" s="11"/>
      <c r="LTK188" s="11"/>
      <c r="LTL188" s="11"/>
      <c r="LTM188" s="11"/>
      <c r="LTN188" s="11"/>
      <c r="LTO188" s="11"/>
      <c r="LTP188" s="11"/>
      <c r="LTQ188" s="11"/>
      <c r="LTR188" s="11"/>
      <c r="LTS188" s="11"/>
      <c r="LTT188" s="11"/>
      <c r="LTU188" s="11"/>
      <c r="LTV188" s="11"/>
      <c r="LTW188" s="11"/>
      <c r="LTX188" s="11"/>
      <c r="LTY188" s="11"/>
      <c r="LTZ188" s="11"/>
      <c r="LUA188" s="11"/>
      <c r="LUB188" s="11"/>
      <c r="LUC188" s="11"/>
      <c r="LUD188" s="11"/>
      <c r="LUE188" s="11"/>
      <c r="LUF188" s="11"/>
      <c r="LUG188" s="11"/>
      <c r="LUH188" s="11"/>
      <c r="LUI188" s="11"/>
      <c r="LUJ188" s="11"/>
      <c r="LUK188" s="11"/>
      <c r="LUL188" s="11"/>
      <c r="LUM188" s="11"/>
      <c r="LUN188" s="11"/>
      <c r="LUO188" s="11"/>
      <c r="LUP188" s="11"/>
      <c r="LUQ188" s="11"/>
      <c r="LUR188" s="11"/>
      <c r="LUS188" s="11"/>
      <c r="LUT188" s="11"/>
      <c r="LUU188" s="11"/>
      <c r="LUV188" s="11"/>
      <c r="LUW188" s="11"/>
      <c r="LUX188" s="11"/>
      <c r="LUY188" s="11"/>
      <c r="LUZ188" s="11"/>
      <c r="LVA188" s="11"/>
      <c r="LVB188" s="11"/>
      <c r="LVC188" s="11"/>
      <c r="LVD188" s="11"/>
      <c r="LVE188" s="11"/>
      <c r="LVF188" s="11"/>
      <c r="LVG188" s="11"/>
      <c r="LVH188" s="11"/>
      <c r="LVI188" s="11"/>
      <c r="LVJ188" s="11"/>
      <c r="LVK188" s="11"/>
      <c r="LVL188" s="11"/>
      <c r="LVM188" s="11"/>
      <c r="LVN188" s="11"/>
      <c r="LVO188" s="11"/>
      <c r="LVP188" s="11"/>
      <c r="LVQ188" s="11"/>
      <c r="LVR188" s="11"/>
      <c r="LVS188" s="11"/>
      <c r="LVT188" s="11"/>
      <c r="LVU188" s="11"/>
      <c r="LVV188" s="11"/>
      <c r="LVW188" s="11"/>
      <c r="LVX188" s="11"/>
      <c r="LVY188" s="11"/>
      <c r="LVZ188" s="11"/>
      <c r="LWA188" s="11"/>
      <c r="LWB188" s="11"/>
      <c r="LWC188" s="11"/>
      <c r="LWD188" s="11"/>
      <c r="LWE188" s="11"/>
      <c r="LWF188" s="11"/>
      <c r="LWG188" s="11"/>
      <c r="LWH188" s="11"/>
      <c r="LWI188" s="11"/>
      <c r="LWJ188" s="11"/>
      <c r="LWK188" s="11"/>
      <c r="LWL188" s="11"/>
      <c r="LWM188" s="11"/>
      <c r="LWN188" s="11"/>
      <c r="LWO188" s="11"/>
      <c r="LWP188" s="11"/>
      <c r="LWQ188" s="11"/>
      <c r="LWR188" s="11"/>
      <c r="LWS188" s="11"/>
      <c r="LWT188" s="11"/>
      <c r="LWU188" s="11"/>
      <c r="LWV188" s="11"/>
      <c r="LWW188" s="11"/>
      <c r="LWX188" s="11"/>
      <c r="LWY188" s="11"/>
      <c r="LWZ188" s="11"/>
      <c r="LXA188" s="11"/>
      <c r="LXB188" s="11"/>
      <c r="LXC188" s="11"/>
      <c r="LXD188" s="11"/>
      <c r="LXE188" s="11"/>
      <c r="LXF188" s="11"/>
      <c r="LXG188" s="11"/>
      <c r="LXH188" s="11"/>
      <c r="LXI188" s="11"/>
      <c r="LXJ188" s="11"/>
      <c r="LXK188" s="11"/>
      <c r="LXL188" s="11"/>
      <c r="LXM188" s="11"/>
      <c r="LXN188" s="11"/>
      <c r="LXO188" s="11"/>
      <c r="LXP188" s="11"/>
      <c r="LXQ188" s="11"/>
      <c r="LXR188" s="11"/>
      <c r="LXS188" s="11"/>
      <c r="LXT188" s="11"/>
      <c r="LXU188" s="11"/>
      <c r="LXV188" s="11"/>
      <c r="LXW188" s="11"/>
      <c r="LXX188" s="11"/>
      <c r="LXY188" s="11"/>
      <c r="LXZ188" s="11"/>
      <c r="LYA188" s="11"/>
      <c r="LYB188" s="11"/>
      <c r="LYC188" s="11"/>
      <c r="LYD188" s="11"/>
      <c r="LYE188" s="11"/>
      <c r="LYF188" s="11"/>
      <c r="LYG188" s="11"/>
      <c r="LYH188" s="11"/>
      <c r="LYI188" s="11"/>
      <c r="LYJ188" s="11"/>
      <c r="LYK188" s="11"/>
      <c r="LYL188" s="11"/>
      <c r="LYM188" s="11"/>
      <c r="LYN188" s="11"/>
      <c r="LYO188" s="11"/>
      <c r="LYP188" s="11"/>
      <c r="LYQ188" s="11"/>
      <c r="LYR188" s="11"/>
      <c r="LYS188" s="11"/>
      <c r="LYT188" s="11"/>
      <c r="LYU188" s="11"/>
      <c r="LYV188" s="11"/>
      <c r="LYW188" s="11"/>
      <c r="LYX188" s="11"/>
      <c r="LYY188" s="11"/>
      <c r="LYZ188" s="11"/>
      <c r="LZA188" s="11"/>
      <c r="LZB188" s="11"/>
      <c r="LZC188" s="11"/>
      <c r="LZD188" s="11"/>
      <c r="LZE188" s="11"/>
      <c r="LZF188" s="11"/>
      <c r="LZG188" s="11"/>
      <c r="LZH188" s="11"/>
      <c r="LZI188" s="11"/>
      <c r="LZJ188" s="11"/>
      <c r="LZK188" s="11"/>
      <c r="LZL188" s="11"/>
      <c r="LZM188" s="11"/>
      <c r="LZN188" s="11"/>
      <c r="LZO188" s="11"/>
      <c r="LZP188" s="11"/>
      <c r="LZQ188" s="11"/>
      <c r="LZR188" s="11"/>
      <c r="LZS188" s="11"/>
      <c r="LZT188" s="11"/>
      <c r="LZU188" s="11"/>
      <c r="LZV188" s="11"/>
      <c r="LZW188" s="11"/>
      <c r="LZX188" s="11"/>
      <c r="LZY188" s="11"/>
      <c r="LZZ188" s="11"/>
      <c r="MAA188" s="11"/>
      <c r="MAB188" s="11"/>
      <c r="MAC188" s="11"/>
      <c r="MAD188" s="11"/>
      <c r="MAE188" s="11"/>
      <c r="MAF188" s="11"/>
      <c r="MAG188" s="11"/>
      <c r="MAH188" s="11"/>
      <c r="MAI188" s="11"/>
      <c r="MAJ188" s="11"/>
      <c r="MAK188" s="11"/>
      <c r="MAL188" s="11"/>
      <c r="MAM188" s="11"/>
      <c r="MAN188" s="11"/>
      <c r="MAO188" s="11"/>
      <c r="MAP188" s="11"/>
      <c r="MAQ188" s="11"/>
      <c r="MAR188" s="11"/>
      <c r="MAS188" s="11"/>
      <c r="MAT188" s="11"/>
      <c r="MAU188" s="11"/>
      <c r="MAV188" s="11"/>
      <c r="MAW188" s="11"/>
      <c r="MAX188" s="11"/>
      <c r="MAY188" s="11"/>
      <c r="MAZ188" s="11"/>
      <c r="MBA188" s="11"/>
      <c r="MBB188" s="11"/>
      <c r="MBC188" s="11"/>
      <c r="MBD188" s="11"/>
      <c r="MBE188" s="11"/>
      <c r="MBF188" s="11"/>
      <c r="MBG188" s="11"/>
      <c r="MBH188" s="11"/>
      <c r="MBI188" s="11"/>
      <c r="MBJ188" s="11"/>
      <c r="MBK188" s="11"/>
      <c r="MBL188" s="11"/>
      <c r="MBM188" s="11"/>
      <c r="MBN188" s="11"/>
      <c r="MBO188" s="11"/>
      <c r="MBP188" s="11"/>
      <c r="MBQ188" s="11"/>
      <c r="MBR188" s="11"/>
      <c r="MBS188" s="11"/>
      <c r="MBT188" s="11"/>
      <c r="MBU188" s="11"/>
      <c r="MBV188" s="11"/>
      <c r="MBW188" s="11"/>
      <c r="MBX188" s="11"/>
      <c r="MBY188" s="11"/>
      <c r="MBZ188" s="11"/>
      <c r="MCA188" s="11"/>
      <c r="MCB188" s="11"/>
      <c r="MCC188" s="11"/>
      <c r="MCD188" s="11"/>
      <c r="MCE188" s="11"/>
      <c r="MCF188" s="11"/>
      <c r="MCG188" s="11"/>
      <c r="MCH188" s="11"/>
      <c r="MCI188" s="11"/>
      <c r="MCJ188" s="11"/>
      <c r="MCK188" s="11"/>
      <c r="MCL188" s="11"/>
      <c r="MCM188" s="11"/>
      <c r="MCN188" s="11"/>
      <c r="MCO188" s="11"/>
      <c r="MCP188" s="11"/>
      <c r="MCQ188" s="11"/>
      <c r="MCR188" s="11"/>
      <c r="MCS188" s="11"/>
      <c r="MCT188" s="11"/>
      <c r="MCU188" s="11"/>
      <c r="MCV188" s="11"/>
      <c r="MCW188" s="11"/>
      <c r="MCX188" s="11"/>
      <c r="MCY188" s="11"/>
      <c r="MCZ188" s="11"/>
      <c r="MDA188" s="11"/>
      <c r="MDB188" s="11"/>
      <c r="MDC188" s="11"/>
      <c r="MDD188" s="11"/>
      <c r="MDE188" s="11"/>
      <c r="MDF188" s="11"/>
      <c r="MDG188" s="11"/>
      <c r="MDH188" s="11"/>
      <c r="MDI188" s="11"/>
      <c r="MDJ188" s="11"/>
      <c r="MDK188" s="11"/>
      <c r="MDL188" s="11"/>
      <c r="MDM188" s="11"/>
      <c r="MDN188" s="11"/>
      <c r="MDO188" s="11"/>
      <c r="MDP188" s="11"/>
      <c r="MDQ188" s="11"/>
      <c r="MDR188" s="11"/>
      <c r="MDS188" s="11"/>
      <c r="MDT188" s="11"/>
      <c r="MDU188" s="11"/>
      <c r="MDV188" s="11"/>
      <c r="MDW188" s="11"/>
      <c r="MDX188" s="11"/>
      <c r="MDY188" s="11"/>
      <c r="MDZ188" s="11"/>
      <c r="MEA188" s="11"/>
      <c r="MEB188" s="11"/>
      <c r="MEC188" s="11"/>
      <c r="MED188" s="11"/>
      <c r="MEE188" s="11"/>
      <c r="MEF188" s="11"/>
      <c r="MEG188" s="11"/>
      <c r="MEH188" s="11"/>
      <c r="MEI188" s="11"/>
      <c r="MEJ188" s="11"/>
      <c r="MEK188" s="11"/>
      <c r="MEL188" s="11"/>
      <c r="MEM188" s="11"/>
      <c r="MEN188" s="11"/>
      <c r="MEO188" s="11"/>
      <c r="MEP188" s="11"/>
      <c r="MEQ188" s="11"/>
      <c r="MER188" s="11"/>
      <c r="MES188" s="11"/>
      <c r="MET188" s="11"/>
      <c r="MEU188" s="11"/>
      <c r="MEV188" s="11"/>
      <c r="MEW188" s="11"/>
      <c r="MEX188" s="11"/>
      <c r="MEY188" s="11"/>
      <c r="MEZ188" s="11"/>
      <c r="MFA188" s="11"/>
      <c r="MFB188" s="11"/>
      <c r="MFC188" s="11"/>
      <c r="MFD188" s="11"/>
      <c r="MFE188" s="11"/>
      <c r="MFF188" s="11"/>
      <c r="MFG188" s="11"/>
      <c r="MFH188" s="11"/>
      <c r="MFI188" s="11"/>
      <c r="MFJ188" s="11"/>
      <c r="MFK188" s="11"/>
      <c r="MFL188" s="11"/>
      <c r="MFM188" s="11"/>
      <c r="MFN188" s="11"/>
      <c r="MFO188" s="11"/>
      <c r="MFP188" s="11"/>
      <c r="MFQ188" s="11"/>
      <c r="MFR188" s="11"/>
      <c r="MFS188" s="11"/>
      <c r="MFT188" s="11"/>
      <c r="MFU188" s="11"/>
      <c r="MFV188" s="11"/>
      <c r="MFW188" s="11"/>
      <c r="MFX188" s="11"/>
      <c r="MFY188" s="11"/>
      <c r="MFZ188" s="11"/>
      <c r="MGA188" s="11"/>
      <c r="MGB188" s="11"/>
      <c r="MGC188" s="11"/>
      <c r="MGD188" s="11"/>
      <c r="MGE188" s="11"/>
      <c r="MGF188" s="11"/>
      <c r="MGG188" s="11"/>
      <c r="MGH188" s="11"/>
      <c r="MGI188" s="11"/>
      <c r="MGJ188" s="11"/>
      <c r="MGK188" s="11"/>
      <c r="MGL188" s="11"/>
      <c r="MGM188" s="11"/>
      <c r="MGN188" s="11"/>
      <c r="MGO188" s="11"/>
      <c r="MGP188" s="11"/>
      <c r="MGQ188" s="11"/>
      <c r="MGR188" s="11"/>
      <c r="MGS188" s="11"/>
      <c r="MGT188" s="11"/>
      <c r="MGU188" s="11"/>
      <c r="MGV188" s="11"/>
      <c r="MGW188" s="11"/>
      <c r="MGX188" s="11"/>
      <c r="MGY188" s="11"/>
      <c r="MGZ188" s="11"/>
      <c r="MHA188" s="11"/>
      <c r="MHB188" s="11"/>
      <c r="MHC188" s="11"/>
      <c r="MHD188" s="11"/>
      <c r="MHE188" s="11"/>
      <c r="MHF188" s="11"/>
      <c r="MHG188" s="11"/>
      <c r="MHH188" s="11"/>
      <c r="MHI188" s="11"/>
      <c r="MHJ188" s="11"/>
      <c r="MHK188" s="11"/>
      <c r="MHL188" s="11"/>
      <c r="MHM188" s="11"/>
      <c r="MHN188" s="11"/>
      <c r="MHO188" s="11"/>
      <c r="MHP188" s="11"/>
      <c r="MHQ188" s="11"/>
      <c r="MHR188" s="11"/>
      <c r="MHS188" s="11"/>
      <c r="MHT188" s="11"/>
      <c r="MHU188" s="11"/>
      <c r="MHV188" s="11"/>
      <c r="MHW188" s="11"/>
      <c r="MHX188" s="11"/>
      <c r="MHY188" s="11"/>
      <c r="MHZ188" s="11"/>
      <c r="MIA188" s="11"/>
      <c r="MIB188" s="11"/>
      <c r="MIC188" s="11"/>
      <c r="MID188" s="11"/>
      <c r="MIE188" s="11"/>
      <c r="MIF188" s="11"/>
      <c r="MIG188" s="11"/>
      <c r="MIH188" s="11"/>
      <c r="MII188" s="11"/>
      <c r="MIJ188" s="11"/>
      <c r="MIK188" s="11"/>
      <c r="MIL188" s="11"/>
      <c r="MIM188" s="11"/>
      <c r="MIN188" s="11"/>
      <c r="MIO188" s="11"/>
      <c r="MIP188" s="11"/>
      <c r="MIQ188" s="11"/>
      <c r="MIR188" s="11"/>
      <c r="MIS188" s="11"/>
      <c r="MIT188" s="11"/>
      <c r="MIU188" s="11"/>
      <c r="MIV188" s="11"/>
      <c r="MIW188" s="11"/>
      <c r="MIX188" s="11"/>
      <c r="MIY188" s="11"/>
      <c r="MIZ188" s="11"/>
      <c r="MJA188" s="11"/>
      <c r="MJB188" s="11"/>
      <c r="MJC188" s="11"/>
      <c r="MJD188" s="11"/>
      <c r="MJE188" s="11"/>
      <c r="MJF188" s="11"/>
      <c r="MJG188" s="11"/>
      <c r="MJH188" s="11"/>
      <c r="MJI188" s="11"/>
      <c r="MJJ188" s="11"/>
      <c r="MJK188" s="11"/>
      <c r="MJL188" s="11"/>
      <c r="MJM188" s="11"/>
      <c r="MJN188" s="11"/>
      <c r="MJO188" s="11"/>
      <c r="MJP188" s="11"/>
      <c r="MJQ188" s="11"/>
      <c r="MJR188" s="11"/>
      <c r="MJS188" s="11"/>
      <c r="MJT188" s="11"/>
      <c r="MJU188" s="11"/>
      <c r="MJV188" s="11"/>
      <c r="MJW188" s="11"/>
      <c r="MJX188" s="11"/>
      <c r="MJY188" s="11"/>
      <c r="MJZ188" s="11"/>
      <c r="MKA188" s="11"/>
      <c r="MKB188" s="11"/>
      <c r="MKC188" s="11"/>
      <c r="MKD188" s="11"/>
      <c r="MKE188" s="11"/>
      <c r="MKF188" s="11"/>
      <c r="MKG188" s="11"/>
      <c r="MKH188" s="11"/>
      <c r="MKI188" s="11"/>
      <c r="MKJ188" s="11"/>
      <c r="MKK188" s="11"/>
      <c r="MKL188" s="11"/>
      <c r="MKM188" s="11"/>
      <c r="MKN188" s="11"/>
      <c r="MKO188" s="11"/>
      <c r="MKP188" s="11"/>
      <c r="MKQ188" s="11"/>
      <c r="MKR188" s="11"/>
      <c r="MKS188" s="11"/>
      <c r="MKT188" s="11"/>
      <c r="MKU188" s="11"/>
      <c r="MKV188" s="11"/>
      <c r="MKW188" s="11"/>
      <c r="MKX188" s="11"/>
      <c r="MKY188" s="11"/>
      <c r="MKZ188" s="11"/>
      <c r="MLA188" s="11"/>
      <c r="MLB188" s="11"/>
      <c r="MLC188" s="11"/>
      <c r="MLD188" s="11"/>
      <c r="MLE188" s="11"/>
      <c r="MLF188" s="11"/>
      <c r="MLG188" s="11"/>
      <c r="MLH188" s="11"/>
      <c r="MLI188" s="11"/>
      <c r="MLJ188" s="11"/>
      <c r="MLK188" s="11"/>
      <c r="MLL188" s="11"/>
      <c r="MLM188" s="11"/>
      <c r="MLN188" s="11"/>
      <c r="MLO188" s="11"/>
      <c r="MLP188" s="11"/>
      <c r="MLQ188" s="11"/>
      <c r="MLR188" s="11"/>
      <c r="MLS188" s="11"/>
      <c r="MLT188" s="11"/>
      <c r="MLU188" s="11"/>
      <c r="MLV188" s="11"/>
      <c r="MLW188" s="11"/>
      <c r="MLX188" s="11"/>
      <c r="MLY188" s="11"/>
      <c r="MLZ188" s="11"/>
      <c r="MMA188" s="11"/>
      <c r="MMB188" s="11"/>
      <c r="MMC188" s="11"/>
      <c r="MMD188" s="11"/>
      <c r="MME188" s="11"/>
      <c r="MMF188" s="11"/>
      <c r="MMG188" s="11"/>
      <c r="MMH188" s="11"/>
      <c r="MMI188" s="11"/>
      <c r="MMJ188" s="11"/>
      <c r="MMK188" s="11"/>
      <c r="MML188" s="11"/>
      <c r="MMM188" s="11"/>
      <c r="MMN188" s="11"/>
      <c r="MMO188" s="11"/>
      <c r="MMP188" s="11"/>
      <c r="MMQ188" s="11"/>
      <c r="MMR188" s="11"/>
      <c r="MMS188" s="11"/>
      <c r="MMT188" s="11"/>
      <c r="MMU188" s="11"/>
      <c r="MMV188" s="11"/>
      <c r="MMW188" s="11"/>
      <c r="MMX188" s="11"/>
      <c r="MMY188" s="11"/>
      <c r="MMZ188" s="11"/>
      <c r="MNA188" s="11"/>
      <c r="MNB188" s="11"/>
      <c r="MNC188" s="11"/>
      <c r="MND188" s="11"/>
      <c r="MNE188" s="11"/>
      <c r="MNF188" s="11"/>
      <c r="MNG188" s="11"/>
      <c r="MNH188" s="11"/>
      <c r="MNI188" s="11"/>
      <c r="MNJ188" s="11"/>
      <c r="MNK188" s="11"/>
      <c r="MNL188" s="11"/>
      <c r="MNM188" s="11"/>
      <c r="MNN188" s="11"/>
      <c r="MNO188" s="11"/>
      <c r="MNP188" s="11"/>
      <c r="MNQ188" s="11"/>
      <c r="MNR188" s="11"/>
      <c r="MNS188" s="11"/>
      <c r="MNT188" s="11"/>
      <c r="MNU188" s="11"/>
      <c r="MNV188" s="11"/>
      <c r="MNW188" s="11"/>
      <c r="MNX188" s="11"/>
      <c r="MNY188" s="11"/>
      <c r="MNZ188" s="11"/>
      <c r="MOA188" s="11"/>
      <c r="MOB188" s="11"/>
      <c r="MOC188" s="11"/>
      <c r="MOD188" s="11"/>
      <c r="MOE188" s="11"/>
      <c r="MOF188" s="11"/>
      <c r="MOG188" s="11"/>
      <c r="MOH188" s="11"/>
      <c r="MOI188" s="11"/>
      <c r="MOJ188" s="11"/>
      <c r="MOK188" s="11"/>
      <c r="MOL188" s="11"/>
      <c r="MOM188" s="11"/>
      <c r="MON188" s="11"/>
      <c r="MOO188" s="11"/>
      <c r="MOP188" s="11"/>
      <c r="MOQ188" s="11"/>
      <c r="MOR188" s="11"/>
      <c r="MOS188" s="11"/>
      <c r="MOT188" s="11"/>
      <c r="MOU188" s="11"/>
      <c r="MOV188" s="11"/>
      <c r="MOW188" s="11"/>
      <c r="MOX188" s="11"/>
      <c r="MOY188" s="11"/>
      <c r="MOZ188" s="11"/>
      <c r="MPA188" s="11"/>
      <c r="MPB188" s="11"/>
      <c r="MPC188" s="11"/>
      <c r="MPD188" s="11"/>
      <c r="MPE188" s="11"/>
      <c r="MPF188" s="11"/>
      <c r="MPG188" s="11"/>
      <c r="MPH188" s="11"/>
      <c r="MPI188" s="11"/>
      <c r="MPJ188" s="11"/>
      <c r="MPK188" s="11"/>
      <c r="MPL188" s="11"/>
      <c r="MPM188" s="11"/>
      <c r="MPN188" s="11"/>
      <c r="MPO188" s="11"/>
      <c r="MPP188" s="11"/>
      <c r="MPQ188" s="11"/>
      <c r="MPR188" s="11"/>
      <c r="MPS188" s="11"/>
      <c r="MPT188" s="11"/>
      <c r="MPU188" s="11"/>
      <c r="MPV188" s="11"/>
      <c r="MPW188" s="11"/>
      <c r="MPX188" s="11"/>
      <c r="MPY188" s="11"/>
      <c r="MPZ188" s="11"/>
      <c r="MQA188" s="11"/>
      <c r="MQB188" s="11"/>
      <c r="MQC188" s="11"/>
      <c r="MQD188" s="11"/>
      <c r="MQE188" s="11"/>
      <c r="MQF188" s="11"/>
      <c r="MQG188" s="11"/>
      <c r="MQH188" s="11"/>
      <c r="MQI188" s="11"/>
      <c r="MQJ188" s="11"/>
      <c r="MQK188" s="11"/>
      <c r="MQL188" s="11"/>
      <c r="MQM188" s="11"/>
      <c r="MQN188" s="11"/>
      <c r="MQO188" s="11"/>
      <c r="MQP188" s="11"/>
      <c r="MQQ188" s="11"/>
      <c r="MQR188" s="11"/>
      <c r="MQS188" s="11"/>
      <c r="MQT188" s="11"/>
      <c r="MQU188" s="11"/>
      <c r="MQV188" s="11"/>
      <c r="MQW188" s="11"/>
      <c r="MQX188" s="11"/>
      <c r="MQY188" s="11"/>
      <c r="MQZ188" s="11"/>
      <c r="MRA188" s="11"/>
      <c r="MRB188" s="11"/>
      <c r="MRC188" s="11"/>
      <c r="MRD188" s="11"/>
      <c r="MRE188" s="11"/>
      <c r="MRF188" s="11"/>
      <c r="MRG188" s="11"/>
      <c r="MRH188" s="11"/>
      <c r="MRI188" s="11"/>
      <c r="MRJ188" s="11"/>
      <c r="MRK188" s="11"/>
      <c r="MRL188" s="11"/>
      <c r="MRM188" s="11"/>
      <c r="MRN188" s="11"/>
      <c r="MRO188" s="11"/>
      <c r="MRP188" s="11"/>
      <c r="MRQ188" s="11"/>
      <c r="MRR188" s="11"/>
      <c r="MRS188" s="11"/>
      <c r="MRT188" s="11"/>
      <c r="MRU188" s="11"/>
      <c r="MRV188" s="11"/>
      <c r="MRW188" s="11"/>
      <c r="MRX188" s="11"/>
      <c r="MRY188" s="11"/>
      <c r="MRZ188" s="11"/>
      <c r="MSA188" s="11"/>
      <c r="MSB188" s="11"/>
      <c r="MSC188" s="11"/>
      <c r="MSD188" s="11"/>
      <c r="MSE188" s="11"/>
      <c r="MSF188" s="11"/>
      <c r="MSG188" s="11"/>
      <c r="MSH188" s="11"/>
      <c r="MSI188" s="11"/>
      <c r="MSJ188" s="11"/>
      <c r="MSK188" s="11"/>
      <c r="MSL188" s="11"/>
      <c r="MSM188" s="11"/>
      <c r="MSN188" s="11"/>
      <c r="MSO188" s="11"/>
      <c r="MSP188" s="11"/>
      <c r="MSQ188" s="11"/>
      <c r="MSR188" s="11"/>
      <c r="MSS188" s="11"/>
      <c r="MST188" s="11"/>
      <c r="MSU188" s="11"/>
      <c r="MSV188" s="11"/>
      <c r="MSW188" s="11"/>
      <c r="MSX188" s="11"/>
      <c r="MSY188" s="11"/>
      <c r="MSZ188" s="11"/>
      <c r="MTA188" s="11"/>
      <c r="MTB188" s="11"/>
      <c r="MTC188" s="11"/>
      <c r="MTD188" s="11"/>
      <c r="MTE188" s="11"/>
      <c r="MTF188" s="11"/>
      <c r="MTG188" s="11"/>
      <c r="MTH188" s="11"/>
      <c r="MTI188" s="11"/>
      <c r="MTJ188" s="11"/>
      <c r="MTK188" s="11"/>
      <c r="MTL188" s="11"/>
      <c r="MTM188" s="11"/>
      <c r="MTN188" s="11"/>
      <c r="MTO188" s="11"/>
      <c r="MTP188" s="11"/>
      <c r="MTQ188" s="11"/>
      <c r="MTR188" s="11"/>
      <c r="MTS188" s="11"/>
      <c r="MTT188" s="11"/>
      <c r="MTU188" s="11"/>
      <c r="MTV188" s="11"/>
      <c r="MTW188" s="11"/>
      <c r="MTX188" s="11"/>
      <c r="MTY188" s="11"/>
      <c r="MTZ188" s="11"/>
      <c r="MUA188" s="11"/>
      <c r="MUB188" s="11"/>
      <c r="MUC188" s="11"/>
      <c r="MUD188" s="11"/>
      <c r="MUE188" s="11"/>
      <c r="MUF188" s="11"/>
      <c r="MUG188" s="11"/>
      <c r="MUH188" s="11"/>
      <c r="MUI188" s="11"/>
      <c r="MUJ188" s="11"/>
      <c r="MUK188" s="11"/>
      <c r="MUL188" s="11"/>
      <c r="MUM188" s="11"/>
      <c r="MUN188" s="11"/>
      <c r="MUO188" s="11"/>
      <c r="MUP188" s="11"/>
      <c r="MUQ188" s="11"/>
      <c r="MUR188" s="11"/>
      <c r="MUS188" s="11"/>
      <c r="MUT188" s="11"/>
      <c r="MUU188" s="11"/>
      <c r="MUV188" s="11"/>
      <c r="MUW188" s="11"/>
      <c r="MUX188" s="11"/>
      <c r="MUY188" s="11"/>
      <c r="MUZ188" s="11"/>
      <c r="MVA188" s="11"/>
      <c r="MVB188" s="11"/>
      <c r="MVC188" s="11"/>
      <c r="MVD188" s="11"/>
      <c r="MVE188" s="11"/>
      <c r="MVF188" s="11"/>
      <c r="MVG188" s="11"/>
      <c r="MVH188" s="11"/>
      <c r="MVI188" s="11"/>
      <c r="MVJ188" s="11"/>
      <c r="MVK188" s="11"/>
      <c r="MVL188" s="11"/>
      <c r="MVM188" s="11"/>
      <c r="MVN188" s="11"/>
      <c r="MVO188" s="11"/>
      <c r="MVP188" s="11"/>
      <c r="MVQ188" s="11"/>
      <c r="MVR188" s="11"/>
      <c r="MVS188" s="11"/>
      <c r="MVT188" s="11"/>
      <c r="MVU188" s="11"/>
      <c r="MVV188" s="11"/>
      <c r="MVW188" s="11"/>
      <c r="MVX188" s="11"/>
      <c r="MVY188" s="11"/>
      <c r="MVZ188" s="11"/>
      <c r="MWA188" s="11"/>
      <c r="MWB188" s="11"/>
      <c r="MWC188" s="11"/>
      <c r="MWD188" s="11"/>
      <c r="MWE188" s="11"/>
      <c r="MWF188" s="11"/>
      <c r="MWG188" s="11"/>
      <c r="MWH188" s="11"/>
      <c r="MWI188" s="11"/>
      <c r="MWJ188" s="11"/>
      <c r="MWK188" s="11"/>
      <c r="MWL188" s="11"/>
      <c r="MWM188" s="11"/>
      <c r="MWN188" s="11"/>
      <c r="MWO188" s="11"/>
      <c r="MWP188" s="11"/>
      <c r="MWQ188" s="11"/>
      <c r="MWR188" s="11"/>
      <c r="MWS188" s="11"/>
      <c r="MWT188" s="11"/>
      <c r="MWU188" s="11"/>
      <c r="MWV188" s="11"/>
      <c r="MWW188" s="11"/>
      <c r="MWX188" s="11"/>
      <c r="MWY188" s="11"/>
      <c r="MWZ188" s="11"/>
      <c r="MXA188" s="11"/>
      <c r="MXB188" s="11"/>
      <c r="MXC188" s="11"/>
      <c r="MXD188" s="11"/>
      <c r="MXE188" s="11"/>
      <c r="MXF188" s="11"/>
      <c r="MXG188" s="11"/>
      <c r="MXH188" s="11"/>
      <c r="MXI188" s="11"/>
      <c r="MXJ188" s="11"/>
      <c r="MXK188" s="11"/>
      <c r="MXL188" s="11"/>
      <c r="MXM188" s="11"/>
      <c r="MXN188" s="11"/>
      <c r="MXO188" s="11"/>
      <c r="MXP188" s="11"/>
      <c r="MXQ188" s="11"/>
      <c r="MXR188" s="11"/>
      <c r="MXS188" s="11"/>
      <c r="MXT188" s="11"/>
      <c r="MXU188" s="11"/>
      <c r="MXV188" s="11"/>
      <c r="MXW188" s="11"/>
      <c r="MXX188" s="11"/>
      <c r="MXY188" s="11"/>
      <c r="MXZ188" s="11"/>
      <c r="MYA188" s="11"/>
      <c r="MYB188" s="11"/>
      <c r="MYC188" s="11"/>
      <c r="MYD188" s="11"/>
      <c r="MYE188" s="11"/>
      <c r="MYF188" s="11"/>
      <c r="MYG188" s="11"/>
      <c r="MYH188" s="11"/>
      <c r="MYI188" s="11"/>
      <c r="MYJ188" s="11"/>
      <c r="MYK188" s="11"/>
      <c r="MYL188" s="11"/>
      <c r="MYM188" s="11"/>
      <c r="MYN188" s="11"/>
      <c r="MYO188" s="11"/>
      <c r="MYP188" s="11"/>
      <c r="MYQ188" s="11"/>
      <c r="MYR188" s="11"/>
      <c r="MYS188" s="11"/>
      <c r="MYT188" s="11"/>
      <c r="MYU188" s="11"/>
      <c r="MYV188" s="11"/>
      <c r="MYW188" s="11"/>
      <c r="MYX188" s="11"/>
      <c r="MYY188" s="11"/>
      <c r="MYZ188" s="11"/>
      <c r="MZA188" s="11"/>
      <c r="MZB188" s="11"/>
      <c r="MZC188" s="11"/>
      <c r="MZD188" s="11"/>
      <c r="MZE188" s="11"/>
      <c r="MZF188" s="11"/>
      <c r="MZG188" s="11"/>
      <c r="MZH188" s="11"/>
      <c r="MZI188" s="11"/>
      <c r="MZJ188" s="11"/>
      <c r="MZK188" s="11"/>
      <c r="MZL188" s="11"/>
      <c r="MZM188" s="11"/>
      <c r="MZN188" s="11"/>
      <c r="MZO188" s="11"/>
      <c r="MZP188" s="11"/>
      <c r="MZQ188" s="11"/>
      <c r="MZR188" s="11"/>
      <c r="MZS188" s="11"/>
      <c r="MZT188" s="11"/>
      <c r="MZU188" s="11"/>
      <c r="MZV188" s="11"/>
      <c r="MZW188" s="11"/>
      <c r="MZX188" s="11"/>
      <c r="MZY188" s="11"/>
      <c r="MZZ188" s="11"/>
      <c r="NAA188" s="11"/>
      <c r="NAB188" s="11"/>
      <c r="NAC188" s="11"/>
      <c r="NAD188" s="11"/>
      <c r="NAE188" s="11"/>
      <c r="NAF188" s="11"/>
      <c r="NAG188" s="11"/>
      <c r="NAH188" s="11"/>
      <c r="NAI188" s="11"/>
      <c r="NAJ188" s="11"/>
      <c r="NAK188" s="11"/>
      <c r="NAL188" s="11"/>
      <c r="NAM188" s="11"/>
      <c r="NAN188" s="11"/>
      <c r="NAO188" s="11"/>
      <c r="NAP188" s="11"/>
      <c r="NAQ188" s="11"/>
      <c r="NAR188" s="11"/>
      <c r="NAS188" s="11"/>
      <c r="NAT188" s="11"/>
      <c r="NAU188" s="11"/>
      <c r="NAV188" s="11"/>
      <c r="NAW188" s="11"/>
      <c r="NAX188" s="11"/>
      <c r="NAY188" s="11"/>
      <c r="NAZ188" s="11"/>
      <c r="NBA188" s="11"/>
      <c r="NBB188" s="11"/>
      <c r="NBC188" s="11"/>
      <c r="NBD188" s="11"/>
      <c r="NBE188" s="11"/>
      <c r="NBF188" s="11"/>
      <c r="NBG188" s="11"/>
      <c r="NBH188" s="11"/>
      <c r="NBI188" s="11"/>
      <c r="NBJ188" s="11"/>
      <c r="NBK188" s="11"/>
      <c r="NBL188" s="11"/>
      <c r="NBM188" s="11"/>
      <c r="NBN188" s="11"/>
      <c r="NBO188" s="11"/>
      <c r="NBP188" s="11"/>
      <c r="NBQ188" s="11"/>
      <c r="NBR188" s="11"/>
      <c r="NBS188" s="11"/>
      <c r="NBT188" s="11"/>
      <c r="NBU188" s="11"/>
      <c r="NBV188" s="11"/>
      <c r="NBW188" s="11"/>
      <c r="NBX188" s="11"/>
      <c r="NBY188" s="11"/>
      <c r="NBZ188" s="11"/>
      <c r="NCA188" s="11"/>
      <c r="NCB188" s="11"/>
      <c r="NCC188" s="11"/>
      <c r="NCD188" s="11"/>
      <c r="NCE188" s="11"/>
      <c r="NCF188" s="11"/>
      <c r="NCG188" s="11"/>
      <c r="NCH188" s="11"/>
      <c r="NCI188" s="11"/>
      <c r="NCJ188" s="11"/>
      <c r="NCK188" s="11"/>
      <c r="NCL188" s="11"/>
      <c r="NCM188" s="11"/>
      <c r="NCN188" s="11"/>
      <c r="NCO188" s="11"/>
      <c r="NCP188" s="11"/>
      <c r="NCQ188" s="11"/>
      <c r="NCR188" s="11"/>
      <c r="NCS188" s="11"/>
      <c r="NCT188" s="11"/>
      <c r="NCU188" s="11"/>
      <c r="NCV188" s="11"/>
      <c r="NCW188" s="11"/>
      <c r="NCX188" s="11"/>
      <c r="NCY188" s="11"/>
      <c r="NCZ188" s="11"/>
      <c r="NDA188" s="11"/>
      <c r="NDB188" s="11"/>
      <c r="NDC188" s="11"/>
      <c r="NDD188" s="11"/>
      <c r="NDE188" s="11"/>
      <c r="NDF188" s="11"/>
      <c r="NDG188" s="11"/>
      <c r="NDH188" s="11"/>
      <c r="NDI188" s="11"/>
      <c r="NDJ188" s="11"/>
      <c r="NDK188" s="11"/>
      <c r="NDL188" s="11"/>
      <c r="NDM188" s="11"/>
      <c r="NDN188" s="11"/>
      <c r="NDO188" s="11"/>
      <c r="NDP188" s="11"/>
      <c r="NDQ188" s="11"/>
      <c r="NDR188" s="11"/>
      <c r="NDS188" s="11"/>
      <c r="NDT188" s="11"/>
      <c r="NDU188" s="11"/>
      <c r="NDV188" s="11"/>
      <c r="NDW188" s="11"/>
      <c r="NDX188" s="11"/>
      <c r="NDY188" s="11"/>
      <c r="NDZ188" s="11"/>
      <c r="NEA188" s="11"/>
      <c r="NEB188" s="11"/>
      <c r="NEC188" s="11"/>
      <c r="NED188" s="11"/>
      <c r="NEE188" s="11"/>
      <c r="NEF188" s="11"/>
      <c r="NEG188" s="11"/>
      <c r="NEH188" s="11"/>
      <c r="NEI188" s="11"/>
      <c r="NEJ188" s="11"/>
      <c r="NEK188" s="11"/>
      <c r="NEL188" s="11"/>
      <c r="NEM188" s="11"/>
      <c r="NEN188" s="11"/>
      <c r="NEO188" s="11"/>
      <c r="NEP188" s="11"/>
      <c r="NEQ188" s="11"/>
      <c r="NER188" s="11"/>
      <c r="NES188" s="11"/>
      <c r="NET188" s="11"/>
      <c r="NEU188" s="11"/>
      <c r="NEV188" s="11"/>
      <c r="NEW188" s="11"/>
      <c r="NEX188" s="11"/>
      <c r="NEY188" s="11"/>
      <c r="NEZ188" s="11"/>
      <c r="NFA188" s="11"/>
      <c r="NFB188" s="11"/>
      <c r="NFC188" s="11"/>
      <c r="NFD188" s="11"/>
      <c r="NFE188" s="11"/>
      <c r="NFF188" s="11"/>
      <c r="NFG188" s="11"/>
      <c r="NFH188" s="11"/>
      <c r="NFI188" s="11"/>
      <c r="NFJ188" s="11"/>
      <c r="NFK188" s="11"/>
      <c r="NFL188" s="11"/>
      <c r="NFM188" s="11"/>
      <c r="NFN188" s="11"/>
      <c r="NFO188" s="11"/>
      <c r="NFP188" s="11"/>
      <c r="NFQ188" s="11"/>
      <c r="NFR188" s="11"/>
      <c r="NFS188" s="11"/>
      <c r="NFT188" s="11"/>
      <c r="NFU188" s="11"/>
      <c r="NFV188" s="11"/>
      <c r="NFW188" s="11"/>
      <c r="NFX188" s="11"/>
      <c r="NFY188" s="11"/>
      <c r="NFZ188" s="11"/>
      <c r="NGA188" s="11"/>
      <c r="NGB188" s="11"/>
      <c r="NGC188" s="11"/>
      <c r="NGD188" s="11"/>
      <c r="NGE188" s="11"/>
      <c r="NGF188" s="11"/>
      <c r="NGG188" s="11"/>
      <c r="NGH188" s="11"/>
      <c r="NGI188" s="11"/>
      <c r="NGJ188" s="11"/>
      <c r="NGK188" s="11"/>
      <c r="NGL188" s="11"/>
      <c r="NGM188" s="11"/>
      <c r="NGN188" s="11"/>
      <c r="NGO188" s="11"/>
      <c r="NGP188" s="11"/>
      <c r="NGQ188" s="11"/>
      <c r="NGR188" s="11"/>
      <c r="NGS188" s="11"/>
      <c r="NGT188" s="11"/>
      <c r="NGU188" s="11"/>
      <c r="NGV188" s="11"/>
      <c r="NGW188" s="11"/>
      <c r="NGX188" s="11"/>
      <c r="NGY188" s="11"/>
      <c r="NGZ188" s="11"/>
      <c r="NHA188" s="11"/>
      <c r="NHB188" s="11"/>
      <c r="NHC188" s="11"/>
      <c r="NHD188" s="11"/>
      <c r="NHE188" s="11"/>
      <c r="NHF188" s="11"/>
      <c r="NHG188" s="11"/>
      <c r="NHH188" s="11"/>
      <c r="NHI188" s="11"/>
      <c r="NHJ188" s="11"/>
      <c r="NHK188" s="11"/>
      <c r="NHL188" s="11"/>
      <c r="NHM188" s="11"/>
      <c r="NHN188" s="11"/>
      <c r="NHO188" s="11"/>
      <c r="NHP188" s="11"/>
      <c r="NHQ188" s="11"/>
      <c r="NHR188" s="11"/>
      <c r="NHS188" s="11"/>
      <c r="NHT188" s="11"/>
      <c r="NHU188" s="11"/>
      <c r="NHV188" s="11"/>
      <c r="NHW188" s="11"/>
      <c r="NHX188" s="11"/>
      <c r="NHY188" s="11"/>
      <c r="NHZ188" s="11"/>
      <c r="NIA188" s="11"/>
      <c r="NIB188" s="11"/>
      <c r="NIC188" s="11"/>
      <c r="NID188" s="11"/>
      <c r="NIE188" s="11"/>
      <c r="NIF188" s="11"/>
      <c r="NIG188" s="11"/>
      <c r="NIH188" s="11"/>
      <c r="NII188" s="11"/>
      <c r="NIJ188" s="11"/>
      <c r="NIK188" s="11"/>
      <c r="NIL188" s="11"/>
      <c r="NIM188" s="11"/>
      <c r="NIN188" s="11"/>
      <c r="NIO188" s="11"/>
      <c r="NIP188" s="11"/>
      <c r="NIQ188" s="11"/>
      <c r="NIR188" s="11"/>
      <c r="NIS188" s="11"/>
      <c r="NIT188" s="11"/>
      <c r="NIU188" s="11"/>
      <c r="NIV188" s="11"/>
      <c r="NIW188" s="11"/>
      <c r="NIX188" s="11"/>
      <c r="NIY188" s="11"/>
      <c r="NIZ188" s="11"/>
      <c r="NJA188" s="11"/>
      <c r="NJB188" s="11"/>
      <c r="NJC188" s="11"/>
      <c r="NJD188" s="11"/>
      <c r="NJE188" s="11"/>
      <c r="NJF188" s="11"/>
      <c r="NJG188" s="11"/>
      <c r="NJH188" s="11"/>
      <c r="NJI188" s="11"/>
      <c r="NJJ188" s="11"/>
      <c r="NJK188" s="11"/>
      <c r="NJL188" s="11"/>
      <c r="NJM188" s="11"/>
      <c r="NJN188" s="11"/>
      <c r="NJO188" s="11"/>
      <c r="NJP188" s="11"/>
      <c r="NJQ188" s="11"/>
      <c r="NJR188" s="11"/>
      <c r="NJS188" s="11"/>
      <c r="NJT188" s="11"/>
      <c r="NJU188" s="11"/>
      <c r="NJV188" s="11"/>
      <c r="NJW188" s="11"/>
      <c r="NJX188" s="11"/>
      <c r="NJY188" s="11"/>
      <c r="NJZ188" s="11"/>
      <c r="NKA188" s="11"/>
      <c r="NKB188" s="11"/>
      <c r="NKC188" s="11"/>
      <c r="NKD188" s="11"/>
      <c r="NKE188" s="11"/>
      <c r="NKF188" s="11"/>
      <c r="NKG188" s="11"/>
      <c r="NKH188" s="11"/>
      <c r="NKI188" s="11"/>
      <c r="NKJ188" s="11"/>
      <c r="NKK188" s="11"/>
      <c r="NKL188" s="11"/>
      <c r="NKM188" s="11"/>
      <c r="NKN188" s="11"/>
      <c r="NKO188" s="11"/>
      <c r="NKP188" s="11"/>
      <c r="NKQ188" s="11"/>
      <c r="NKR188" s="11"/>
      <c r="NKS188" s="11"/>
      <c r="NKT188" s="11"/>
      <c r="NKU188" s="11"/>
      <c r="NKV188" s="11"/>
      <c r="NKW188" s="11"/>
      <c r="NKX188" s="11"/>
      <c r="NKY188" s="11"/>
      <c r="NKZ188" s="11"/>
      <c r="NLA188" s="11"/>
      <c r="NLB188" s="11"/>
      <c r="NLC188" s="11"/>
      <c r="NLD188" s="11"/>
      <c r="NLE188" s="11"/>
      <c r="NLF188" s="11"/>
      <c r="NLG188" s="11"/>
      <c r="NLH188" s="11"/>
      <c r="NLI188" s="11"/>
      <c r="NLJ188" s="11"/>
      <c r="NLK188" s="11"/>
      <c r="NLL188" s="11"/>
      <c r="NLM188" s="11"/>
      <c r="NLN188" s="11"/>
      <c r="NLO188" s="11"/>
      <c r="NLP188" s="11"/>
      <c r="NLQ188" s="11"/>
      <c r="NLR188" s="11"/>
      <c r="NLS188" s="11"/>
      <c r="NLT188" s="11"/>
      <c r="NLU188" s="11"/>
      <c r="NLV188" s="11"/>
      <c r="NLW188" s="11"/>
      <c r="NLX188" s="11"/>
      <c r="NLY188" s="11"/>
      <c r="NLZ188" s="11"/>
      <c r="NMA188" s="11"/>
      <c r="NMB188" s="11"/>
      <c r="NMC188" s="11"/>
      <c r="NMD188" s="11"/>
      <c r="NME188" s="11"/>
      <c r="NMF188" s="11"/>
      <c r="NMG188" s="11"/>
      <c r="NMH188" s="11"/>
      <c r="NMI188" s="11"/>
      <c r="NMJ188" s="11"/>
      <c r="NMK188" s="11"/>
      <c r="NML188" s="11"/>
      <c r="NMM188" s="11"/>
      <c r="NMN188" s="11"/>
      <c r="NMO188" s="11"/>
      <c r="NMP188" s="11"/>
      <c r="NMQ188" s="11"/>
      <c r="NMR188" s="11"/>
      <c r="NMS188" s="11"/>
      <c r="NMT188" s="11"/>
      <c r="NMU188" s="11"/>
      <c r="NMV188" s="11"/>
      <c r="NMW188" s="11"/>
      <c r="NMX188" s="11"/>
      <c r="NMY188" s="11"/>
      <c r="NMZ188" s="11"/>
      <c r="NNA188" s="11"/>
      <c r="NNB188" s="11"/>
      <c r="NNC188" s="11"/>
      <c r="NND188" s="11"/>
      <c r="NNE188" s="11"/>
      <c r="NNF188" s="11"/>
      <c r="NNG188" s="11"/>
      <c r="NNH188" s="11"/>
      <c r="NNI188" s="11"/>
      <c r="NNJ188" s="11"/>
      <c r="NNK188" s="11"/>
      <c r="NNL188" s="11"/>
      <c r="NNM188" s="11"/>
      <c r="NNN188" s="11"/>
      <c r="NNO188" s="11"/>
      <c r="NNP188" s="11"/>
      <c r="NNQ188" s="11"/>
      <c r="NNR188" s="11"/>
      <c r="NNS188" s="11"/>
      <c r="NNT188" s="11"/>
      <c r="NNU188" s="11"/>
      <c r="NNV188" s="11"/>
      <c r="NNW188" s="11"/>
      <c r="NNX188" s="11"/>
      <c r="NNY188" s="11"/>
      <c r="NNZ188" s="11"/>
      <c r="NOA188" s="11"/>
      <c r="NOB188" s="11"/>
      <c r="NOC188" s="11"/>
      <c r="NOD188" s="11"/>
      <c r="NOE188" s="11"/>
      <c r="NOF188" s="11"/>
      <c r="NOG188" s="11"/>
      <c r="NOH188" s="11"/>
      <c r="NOI188" s="11"/>
      <c r="NOJ188" s="11"/>
      <c r="NOK188" s="11"/>
      <c r="NOL188" s="11"/>
      <c r="NOM188" s="11"/>
      <c r="NON188" s="11"/>
      <c r="NOO188" s="11"/>
      <c r="NOP188" s="11"/>
      <c r="NOQ188" s="11"/>
      <c r="NOR188" s="11"/>
      <c r="NOS188" s="11"/>
      <c r="NOT188" s="11"/>
      <c r="NOU188" s="11"/>
      <c r="NOV188" s="11"/>
      <c r="NOW188" s="11"/>
      <c r="NOX188" s="11"/>
      <c r="NOY188" s="11"/>
      <c r="NOZ188" s="11"/>
      <c r="NPA188" s="11"/>
      <c r="NPB188" s="11"/>
      <c r="NPC188" s="11"/>
      <c r="NPD188" s="11"/>
      <c r="NPE188" s="11"/>
      <c r="NPF188" s="11"/>
      <c r="NPG188" s="11"/>
      <c r="NPH188" s="11"/>
      <c r="NPI188" s="11"/>
      <c r="NPJ188" s="11"/>
      <c r="NPK188" s="11"/>
      <c r="NPL188" s="11"/>
      <c r="NPM188" s="11"/>
      <c r="NPN188" s="11"/>
      <c r="NPO188" s="11"/>
      <c r="NPP188" s="11"/>
      <c r="NPQ188" s="11"/>
      <c r="NPR188" s="11"/>
      <c r="NPS188" s="11"/>
      <c r="NPT188" s="11"/>
      <c r="NPU188" s="11"/>
      <c r="NPV188" s="11"/>
      <c r="NPW188" s="11"/>
      <c r="NPX188" s="11"/>
      <c r="NPY188" s="11"/>
      <c r="NPZ188" s="11"/>
      <c r="NQA188" s="11"/>
      <c r="NQB188" s="11"/>
      <c r="NQC188" s="11"/>
      <c r="NQD188" s="11"/>
      <c r="NQE188" s="11"/>
      <c r="NQF188" s="11"/>
      <c r="NQG188" s="11"/>
      <c r="NQH188" s="11"/>
      <c r="NQI188" s="11"/>
      <c r="NQJ188" s="11"/>
      <c r="NQK188" s="11"/>
      <c r="NQL188" s="11"/>
      <c r="NQM188" s="11"/>
      <c r="NQN188" s="11"/>
      <c r="NQO188" s="11"/>
      <c r="NQP188" s="11"/>
      <c r="NQQ188" s="11"/>
      <c r="NQR188" s="11"/>
      <c r="NQS188" s="11"/>
      <c r="NQT188" s="11"/>
      <c r="NQU188" s="11"/>
      <c r="NQV188" s="11"/>
      <c r="NQW188" s="11"/>
      <c r="NQX188" s="11"/>
      <c r="NQY188" s="11"/>
      <c r="NQZ188" s="11"/>
      <c r="NRA188" s="11"/>
      <c r="NRB188" s="11"/>
      <c r="NRC188" s="11"/>
      <c r="NRD188" s="11"/>
      <c r="NRE188" s="11"/>
      <c r="NRF188" s="11"/>
      <c r="NRG188" s="11"/>
      <c r="NRH188" s="11"/>
      <c r="NRI188" s="11"/>
      <c r="NRJ188" s="11"/>
      <c r="NRK188" s="11"/>
      <c r="NRL188" s="11"/>
      <c r="NRM188" s="11"/>
      <c r="NRN188" s="11"/>
      <c r="NRO188" s="11"/>
      <c r="NRP188" s="11"/>
      <c r="NRQ188" s="11"/>
      <c r="NRR188" s="11"/>
      <c r="NRS188" s="11"/>
      <c r="NRT188" s="11"/>
      <c r="NRU188" s="11"/>
      <c r="NRV188" s="11"/>
      <c r="NRW188" s="11"/>
      <c r="NRX188" s="11"/>
      <c r="NRY188" s="11"/>
      <c r="NRZ188" s="11"/>
      <c r="NSA188" s="11"/>
      <c r="NSB188" s="11"/>
      <c r="NSC188" s="11"/>
      <c r="NSD188" s="11"/>
      <c r="NSE188" s="11"/>
      <c r="NSF188" s="11"/>
      <c r="NSG188" s="11"/>
      <c r="NSH188" s="11"/>
      <c r="NSI188" s="11"/>
      <c r="NSJ188" s="11"/>
      <c r="NSK188" s="11"/>
      <c r="NSL188" s="11"/>
      <c r="NSM188" s="11"/>
      <c r="NSN188" s="11"/>
      <c r="NSO188" s="11"/>
      <c r="NSP188" s="11"/>
      <c r="NSQ188" s="11"/>
      <c r="NSR188" s="11"/>
      <c r="NSS188" s="11"/>
      <c r="NST188" s="11"/>
      <c r="NSU188" s="11"/>
      <c r="NSV188" s="11"/>
      <c r="NSW188" s="11"/>
      <c r="NSX188" s="11"/>
      <c r="NSY188" s="11"/>
      <c r="NSZ188" s="11"/>
      <c r="NTA188" s="11"/>
      <c r="NTB188" s="11"/>
      <c r="NTC188" s="11"/>
      <c r="NTD188" s="11"/>
      <c r="NTE188" s="11"/>
      <c r="NTF188" s="11"/>
      <c r="NTG188" s="11"/>
      <c r="NTH188" s="11"/>
      <c r="NTI188" s="11"/>
      <c r="NTJ188" s="11"/>
      <c r="NTK188" s="11"/>
      <c r="NTL188" s="11"/>
      <c r="NTM188" s="11"/>
      <c r="NTN188" s="11"/>
      <c r="NTO188" s="11"/>
      <c r="NTP188" s="11"/>
      <c r="NTQ188" s="11"/>
      <c r="NTR188" s="11"/>
      <c r="NTS188" s="11"/>
      <c r="NTT188" s="11"/>
      <c r="NTU188" s="11"/>
      <c r="NTV188" s="11"/>
      <c r="NTW188" s="11"/>
      <c r="NTX188" s="11"/>
      <c r="NTY188" s="11"/>
      <c r="NTZ188" s="11"/>
      <c r="NUA188" s="11"/>
      <c r="NUB188" s="11"/>
      <c r="NUC188" s="11"/>
      <c r="NUD188" s="11"/>
      <c r="NUE188" s="11"/>
      <c r="NUF188" s="11"/>
      <c r="NUG188" s="11"/>
      <c r="NUH188" s="11"/>
      <c r="NUI188" s="11"/>
      <c r="NUJ188" s="11"/>
      <c r="NUK188" s="11"/>
      <c r="NUL188" s="11"/>
      <c r="NUM188" s="11"/>
      <c r="NUN188" s="11"/>
      <c r="NUO188" s="11"/>
      <c r="NUP188" s="11"/>
      <c r="NUQ188" s="11"/>
      <c r="NUR188" s="11"/>
      <c r="NUS188" s="11"/>
      <c r="NUT188" s="11"/>
      <c r="NUU188" s="11"/>
      <c r="NUV188" s="11"/>
      <c r="NUW188" s="11"/>
      <c r="NUX188" s="11"/>
      <c r="NUY188" s="11"/>
      <c r="NUZ188" s="11"/>
      <c r="NVA188" s="11"/>
      <c r="NVB188" s="11"/>
      <c r="NVC188" s="11"/>
      <c r="NVD188" s="11"/>
      <c r="NVE188" s="11"/>
      <c r="NVF188" s="11"/>
      <c r="NVG188" s="11"/>
      <c r="NVH188" s="11"/>
      <c r="NVI188" s="11"/>
      <c r="NVJ188" s="11"/>
      <c r="NVK188" s="11"/>
      <c r="NVL188" s="11"/>
      <c r="NVM188" s="11"/>
      <c r="NVN188" s="11"/>
      <c r="NVO188" s="11"/>
      <c r="NVP188" s="11"/>
      <c r="NVQ188" s="11"/>
      <c r="NVR188" s="11"/>
      <c r="NVS188" s="11"/>
      <c r="NVT188" s="11"/>
      <c r="NVU188" s="11"/>
      <c r="NVV188" s="11"/>
      <c r="NVW188" s="11"/>
      <c r="NVX188" s="11"/>
      <c r="NVY188" s="11"/>
      <c r="NVZ188" s="11"/>
      <c r="NWA188" s="11"/>
      <c r="NWB188" s="11"/>
      <c r="NWC188" s="11"/>
      <c r="NWD188" s="11"/>
      <c r="NWE188" s="11"/>
      <c r="NWF188" s="11"/>
      <c r="NWG188" s="11"/>
      <c r="NWH188" s="11"/>
      <c r="NWI188" s="11"/>
      <c r="NWJ188" s="11"/>
      <c r="NWK188" s="11"/>
      <c r="NWL188" s="11"/>
      <c r="NWM188" s="11"/>
      <c r="NWN188" s="11"/>
      <c r="NWO188" s="11"/>
      <c r="NWP188" s="11"/>
      <c r="NWQ188" s="11"/>
      <c r="NWR188" s="11"/>
      <c r="NWS188" s="11"/>
      <c r="NWT188" s="11"/>
      <c r="NWU188" s="11"/>
      <c r="NWV188" s="11"/>
      <c r="NWW188" s="11"/>
      <c r="NWX188" s="11"/>
      <c r="NWY188" s="11"/>
      <c r="NWZ188" s="11"/>
      <c r="NXA188" s="11"/>
      <c r="NXB188" s="11"/>
      <c r="NXC188" s="11"/>
      <c r="NXD188" s="11"/>
      <c r="NXE188" s="11"/>
      <c r="NXF188" s="11"/>
      <c r="NXG188" s="11"/>
      <c r="NXH188" s="11"/>
      <c r="NXI188" s="11"/>
      <c r="NXJ188" s="11"/>
      <c r="NXK188" s="11"/>
      <c r="NXL188" s="11"/>
      <c r="NXM188" s="11"/>
      <c r="NXN188" s="11"/>
      <c r="NXO188" s="11"/>
      <c r="NXP188" s="11"/>
      <c r="NXQ188" s="11"/>
      <c r="NXR188" s="11"/>
      <c r="NXS188" s="11"/>
      <c r="NXT188" s="11"/>
      <c r="NXU188" s="11"/>
      <c r="NXV188" s="11"/>
      <c r="NXW188" s="11"/>
      <c r="NXX188" s="11"/>
      <c r="NXY188" s="11"/>
      <c r="NXZ188" s="11"/>
      <c r="NYA188" s="11"/>
      <c r="NYB188" s="11"/>
      <c r="NYC188" s="11"/>
      <c r="NYD188" s="11"/>
      <c r="NYE188" s="11"/>
      <c r="NYF188" s="11"/>
      <c r="NYG188" s="11"/>
      <c r="NYH188" s="11"/>
      <c r="NYI188" s="11"/>
      <c r="NYJ188" s="11"/>
      <c r="NYK188" s="11"/>
      <c r="NYL188" s="11"/>
      <c r="NYM188" s="11"/>
      <c r="NYN188" s="11"/>
      <c r="NYO188" s="11"/>
      <c r="NYP188" s="11"/>
      <c r="NYQ188" s="11"/>
      <c r="NYR188" s="11"/>
      <c r="NYS188" s="11"/>
      <c r="NYT188" s="11"/>
      <c r="NYU188" s="11"/>
      <c r="NYV188" s="11"/>
      <c r="NYW188" s="11"/>
      <c r="NYX188" s="11"/>
      <c r="NYY188" s="11"/>
      <c r="NYZ188" s="11"/>
      <c r="NZA188" s="11"/>
      <c r="NZB188" s="11"/>
      <c r="NZC188" s="11"/>
      <c r="NZD188" s="11"/>
      <c r="NZE188" s="11"/>
      <c r="NZF188" s="11"/>
      <c r="NZG188" s="11"/>
      <c r="NZH188" s="11"/>
      <c r="NZI188" s="11"/>
      <c r="NZJ188" s="11"/>
      <c r="NZK188" s="11"/>
      <c r="NZL188" s="11"/>
      <c r="NZM188" s="11"/>
      <c r="NZN188" s="11"/>
      <c r="NZO188" s="11"/>
      <c r="NZP188" s="11"/>
      <c r="NZQ188" s="11"/>
      <c r="NZR188" s="11"/>
      <c r="NZS188" s="11"/>
      <c r="NZT188" s="11"/>
      <c r="NZU188" s="11"/>
      <c r="NZV188" s="11"/>
      <c r="NZW188" s="11"/>
      <c r="NZX188" s="11"/>
      <c r="NZY188" s="11"/>
      <c r="NZZ188" s="11"/>
      <c r="OAA188" s="11"/>
      <c r="OAB188" s="11"/>
      <c r="OAC188" s="11"/>
      <c r="OAD188" s="11"/>
      <c r="OAE188" s="11"/>
      <c r="OAF188" s="11"/>
      <c r="OAG188" s="11"/>
      <c r="OAH188" s="11"/>
      <c r="OAI188" s="11"/>
      <c r="OAJ188" s="11"/>
      <c r="OAK188" s="11"/>
      <c r="OAL188" s="11"/>
      <c r="OAM188" s="11"/>
      <c r="OAN188" s="11"/>
      <c r="OAO188" s="11"/>
      <c r="OAP188" s="11"/>
      <c r="OAQ188" s="11"/>
      <c r="OAR188" s="11"/>
      <c r="OAS188" s="11"/>
      <c r="OAT188" s="11"/>
      <c r="OAU188" s="11"/>
      <c r="OAV188" s="11"/>
      <c r="OAW188" s="11"/>
      <c r="OAX188" s="11"/>
      <c r="OAY188" s="11"/>
      <c r="OAZ188" s="11"/>
      <c r="OBA188" s="11"/>
      <c r="OBB188" s="11"/>
      <c r="OBC188" s="11"/>
      <c r="OBD188" s="11"/>
      <c r="OBE188" s="11"/>
      <c r="OBF188" s="11"/>
      <c r="OBG188" s="11"/>
      <c r="OBH188" s="11"/>
      <c r="OBI188" s="11"/>
      <c r="OBJ188" s="11"/>
      <c r="OBK188" s="11"/>
      <c r="OBL188" s="11"/>
      <c r="OBM188" s="11"/>
      <c r="OBN188" s="11"/>
      <c r="OBO188" s="11"/>
      <c r="OBP188" s="11"/>
      <c r="OBQ188" s="11"/>
      <c r="OBR188" s="11"/>
      <c r="OBS188" s="11"/>
      <c r="OBT188" s="11"/>
      <c r="OBU188" s="11"/>
      <c r="OBV188" s="11"/>
      <c r="OBW188" s="11"/>
      <c r="OBX188" s="11"/>
      <c r="OBY188" s="11"/>
      <c r="OBZ188" s="11"/>
      <c r="OCA188" s="11"/>
      <c r="OCB188" s="11"/>
      <c r="OCC188" s="11"/>
      <c r="OCD188" s="11"/>
      <c r="OCE188" s="11"/>
      <c r="OCF188" s="11"/>
      <c r="OCG188" s="11"/>
      <c r="OCH188" s="11"/>
      <c r="OCI188" s="11"/>
      <c r="OCJ188" s="11"/>
      <c r="OCK188" s="11"/>
      <c r="OCL188" s="11"/>
      <c r="OCM188" s="11"/>
      <c r="OCN188" s="11"/>
      <c r="OCO188" s="11"/>
      <c r="OCP188" s="11"/>
      <c r="OCQ188" s="11"/>
      <c r="OCR188" s="11"/>
      <c r="OCS188" s="11"/>
      <c r="OCT188" s="11"/>
      <c r="OCU188" s="11"/>
      <c r="OCV188" s="11"/>
      <c r="OCW188" s="11"/>
      <c r="OCX188" s="11"/>
      <c r="OCY188" s="11"/>
      <c r="OCZ188" s="11"/>
      <c r="ODA188" s="11"/>
      <c r="ODB188" s="11"/>
      <c r="ODC188" s="11"/>
      <c r="ODD188" s="11"/>
      <c r="ODE188" s="11"/>
      <c r="ODF188" s="11"/>
      <c r="ODG188" s="11"/>
      <c r="ODH188" s="11"/>
      <c r="ODI188" s="11"/>
      <c r="ODJ188" s="11"/>
      <c r="ODK188" s="11"/>
      <c r="ODL188" s="11"/>
      <c r="ODM188" s="11"/>
      <c r="ODN188" s="11"/>
      <c r="ODO188" s="11"/>
      <c r="ODP188" s="11"/>
      <c r="ODQ188" s="11"/>
      <c r="ODR188" s="11"/>
      <c r="ODS188" s="11"/>
      <c r="ODT188" s="11"/>
      <c r="ODU188" s="11"/>
      <c r="ODV188" s="11"/>
      <c r="ODW188" s="11"/>
      <c r="ODX188" s="11"/>
      <c r="ODY188" s="11"/>
      <c r="ODZ188" s="11"/>
      <c r="OEA188" s="11"/>
      <c r="OEB188" s="11"/>
      <c r="OEC188" s="11"/>
      <c r="OED188" s="11"/>
      <c r="OEE188" s="11"/>
      <c r="OEF188" s="11"/>
      <c r="OEG188" s="11"/>
      <c r="OEH188" s="11"/>
      <c r="OEI188" s="11"/>
      <c r="OEJ188" s="11"/>
      <c r="OEK188" s="11"/>
      <c r="OEL188" s="11"/>
      <c r="OEM188" s="11"/>
      <c r="OEN188" s="11"/>
      <c r="OEO188" s="11"/>
      <c r="OEP188" s="11"/>
      <c r="OEQ188" s="11"/>
      <c r="OER188" s="11"/>
      <c r="OES188" s="11"/>
      <c r="OET188" s="11"/>
      <c r="OEU188" s="11"/>
      <c r="OEV188" s="11"/>
      <c r="OEW188" s="11"/>
      <c r="OEX188" s="11"/>
      <c r="OEY188" s="11"/>
      <c r="OEZ188" s="11"/>
      <c r="OFA188" s="11"/>
      <c r="OFB188" s="11"/>
      <c r="OFC188" s="11"/>
      <c r="OFD188" s="11"/>
      <c r="OFE188" s="11"/>
      <c r="OFF188" s="11"/>
      <c r="OFG188" s="11"/>
      <c r="OFH188" s="11"/>
      <c r="OFI188" s="11"/>
      <c r="OFJ188" s="11"/>
      <c r="OFK188" s="11"/>
      <c r="OFL188" s="11"/>
      <c r="OFM188" s="11"/>
      <c r="OFN188" s="11"/>
      <c r="OFO188" s="11"/>
      <c r="OFP188" s="11"/>
      <c r="OFQ188" s="11"/>
      <c r="OFR188" s="11"/>
      <c r="OFS188" s="11"/>
      <c r="OFT188" s="11"/>
      <c r="OFU188" s="11"/>
      <c r="OFV188" s="11"/>
      <c r="OFW188" s="11"/>
      <c r="OFX188" s="11"/>
      <c r="OFY188" s="11"/>
      <c r="OFZ188" s="11"/>
      <c r="OGA188" s="11"/>
      <c r="OGB188" s="11"/>
      <c r="OGC188" s="11"/>
      <c r="OGD188" s="11"/>
      <c r="OGE188" s="11"/>
      <c r="OGF188" s="11"/>
      <c r="OGG188" s="11"/>
      <c r="OGH188" s="11"/>
      <c r="OGI188" s="11"/>
      <c r="OGJ188" s="11"/>
      <c r="OGK188" s="11"/>
      <c r="OGL188" s="11"/>
      <c r="OGM188" s="11"/>
      <c r="OGN188" s="11"/>
      <c r="OGO188" s="11"/>
      <c r="OGP188" s="11"/>
      <c r="OGQ188" s="11"/>
      <c r="OGR188" s="11"/>
      <c r="OGS188" s="11"/>
      <c r="OGT188" s="11"/>
      <c r="OGU188" s="11"/>
      <c r="OGV188" s="11"/>
      <c r="OGW188" s="11"/>
      <c r="OGX188" s="11"/>
      <c r="OGY188" s="11"/>
      <c r="OGZ188" s="11"/>
      <c r="OHA188" s="11"/>
      <c r="OHB188" s="11"/>
      <c r="OHC188" s="11"/>
      <c r="OHD188" s="11"/>
      <c r="OHE188" s="11"/>
      <c r="OHF188" s="11"/>
      <c r="OHG188" s="11"/>
      <c r="OHH188" s="11"/>
      <c r="OHI188" s="11"/>
      <c r="OHJ188" s="11"/>
      <c r="OHK188" s="11"/>
      <c r="OHL188" s="11"/>
      <c r="OHM188" s="11"/>
      <c r="OHN188" s="11"/>
      <c r="OHO188" s="11"/>
      <c r="OHP188" s="11"/>
      <c r="OHQ188" s="11"/>
      <c r="OHR188" s="11"/>
      <c r="OHS188" s="11"/>
      <c r="OHT188" s="11"/>
      <c r="OHU188" s="11"/>
      <c r="OHV188" s="11"/>
      <c r="OHW188" s="11"/>
      <c r="OHX188" s="11"/>
      <c r="OHY188" s="11"/>
      <c r="OHZ188" s="11"/>
      <c r="OIA188" s="11"/>
      <c r="OIB188" s="11"/>
      <c r="OIC188" s="11"/>
      <c r="OID188" s="11"/>
      <c r="OIE188" s="11"/>
      <c r="OIF188" s="11"/>
      <c r="OIG188" s="11"/>
      <c r="OIH188" s="11"/>
      <c r="OII188" s="11"/>
      <c r="OIJ188" s="11"/>
      <c r="OIK188" s="11"/>
      <c r="OIL188" s="11"/>
      <c r="OIM188" s="11"/>
      <c r="OIN188" s="11"/>
      <c r="OIO188" s="11"/>
      <c r="OIP188" s="11"/>
      <c r="OIQ188" s="11"/>
      <c r="OIR188" s="11"/>
      <c r="OIS188" s="11"/>
      <c r="OIT188" s="11"/>
      <c r="OIU188" s="11"/>
      <c r="OIV188" s="11"/>
      <c r="OIW188" s="11"/>
      <c r="OIX188" s="11"/>
      <c r="OIY188" s="11"/>
      <c r="OIZ188" s="11"/>
      <c r="OJA188" s="11"/>
      <c r="OJB188" s="11"/>
      <c r="OJC188" s="11"/>
      <c r="OJD188" s="11"/>
      <c r="OJE188" s="11"/>
      <c r="OJF188" s="11"/>
      <c r="OJG188" s="11"/>
      <c r="OJH188" s="11"/>
      <c r="OJI188" s="11"/>
      <c r="OJJ188" s="11"/>
      <c r="OJK188" s="11"/>
      <c r="OJL188" s="11"/>
      <c r="OJM188" s="11"/>
      <c r="OJN188" s="11"/>
      <c r="OJO188" s="11"/>
      <c r="OJP188" s="11"/>
      <c r="OJQ188" s="11"/>
      <c r="OJR188" s="11"/>
      <c r="OJS188" s="11"/>
      <c r="OJT188" s="11"/>
      <c r="OJU188" s="11"/>
      <c r="OJV188" s="11"/>
      <c r="OJW188" s="11"/>
      <c r="OJX188" s="11"/>
      <c r="OJY188" s="11"/>
      <c r="OJZ188" s="11"/>
      <c r="OKA188" s="11"/>
      <c r="OKB188" s="11"/>
      <c r="OKC188" s="11"/>
      <c r="OKD188" s="11"/>
      <c r="OKE188" s="11"/>
      <c r="OKF188" s="11"/>
      <c r="OKG188" s="11"/>
      <c r="OKH188" s="11"/>
      <c r="OKI188" s="11"/>
      <c r="OKJ188" s="11"/>
      <c r="OKK188" s="11"/>
      <c r="OKL188" s="11"/>
      <c r="OKM188" s="11"/>
      <c r="OKN188" s="11"/>
      <c r="OKO188" s="11"/>
      <c r="OKP188" s="11"/>
      <c r="OKQ188" s="11"/>
      <c r="OKR188" s="11"/>
      <c r="OKS188" s="11"/>
      <c r="OKT188" s="11"/>
      <c r="OKU188" s="11"/>
      <c r="OKV188" s="11"/>
      <c r="OKW188" s="11"/>
      <c r="OKX188" s="11"/>
      <c r="OKY188" s="11"/>
      <c r="OKZ188" s="11"/>
      <c r="OLA188" s="11"/>
      <c r="OLB188" s="11"/>
      <c r="OLC188" s="11"/>
      <c r="OLD188" s="11"/>
      <c r="OLE188" s="11"/>
      <c r="OLF188" s="11"/>
      <c r="OLG188" s="11"/>
      <c r="OLH188" s="11"/>
      <c r="OLI188" s="11"/>
      <c r="OLJ188" s="11"/>
      <c r="OLK188" s="11"/>
      <c r="OLL188" s="11"/>
      <c r="OLM188" s="11"/>
      <c r="OLN188" s="11"/>
      <c r="OLO188" s="11"/>
      <c r="OLP188" s="11"/>
      <c r="OLQ188" s="11"/>
      <c r="OLR188" s="11"/>
      <c r="OLS188" s="11"/>
      <c r="OLT188" s="11"/>
      <c r="OLU188" s="11"/>
      <c r="OLV188" s="11"/>
      <c r="OLW188" s="11"/>
      <c r="OLX188" s="11"/>
      <c r="OLY188" s="11"/>
      <c r="OLZ188" s="11"/>
      <c r="OMA188" s="11"/>
      <c r="OMB188" s="11"/>
      <c r="OMC188" s="11"/>
      <c r="OMD188" s="11"/>
      <c r="OME188" s="11"/>
      <c r="OMF188" s="11"/>
      <c r="OMG188" s="11"/>
      <c r="OMH188" s="11"/>
      <c r="OMI188" s="11"/>
      <c r="OMJ188" s="11"/>
      <c r="OMK188" s="11"/>
      <c r="OML188" s="11"/>
      <c r="OMM188" s="11"/>
      <c r="OMN188" s="11"/>
      <c r="OMO188" s="11"/>
      <c r="OMP188" s="11"/>
      <c r="OMQ188" s="11"/>
      <c r="OMR188" s="11"/>
      <c r="OMS188" s="11"/>
      <c r="OMT188" s="11"/>
      <c r="OMU188" s="11"/>
      <c r="OMV188" s="11"/>
      <c r="OMW188" s="11"/>
      <c r="OMX188" s="11"/>
      <c r="OMY188" s="11"/>
      <c r="OMZ188" s="11"/>
      <c r="ONA188" s="11"/>
      <c r="ONB188" s="11"/>
      <c r="ONC188" s="11"/>
      <c r="OND188" s="11"/>
      <c r="ONE188" s="11"/>
      <c r="ONF188" s="11"/>
      <c r="ONG188" s="11"/>
      <c r="ONH188" s="11"/>
      <c r="ONI188" s="11"/>
      <c r="ONJ188" s="11"/>
      <c r="ONK188" s="11"/>
      <c r="ONL188" s="11"/>
      <c r="ONM188" s="11"/>
      <c r="ONN188" s="11"/>
      <c r="ONO188" s="11"/>
      <c r="ONP188" s="11"/>
      <c r="ONQ188" s="11"/>
      <c r="ONR188" s="11"/>
      <c r="ONS188" s="11"/>
      <c r="ONT188" s="11"/>
      <c r="ONU188" s="11"/>
      <c r="ONV188" s="11"/>
      <c r="ONW188" s="11"/>
      <c r="ONX188" s="11"/>
      <c r="ONY188" s="11"/>
      <c r="ONZ188" s="11"/>
      <c r="OOA188" s="11"/>
      <c r="OOB188" s="11"/>
      <c r="OOC188" s="11"/>
      <c r="OOD188" s="11"/>
      <c r="OOE188" s="11"/>
      <c r="OOF188" s="11"/>
      <c r="OOG188" s="11"/>
      <c r="OOH188" s="11"/>
      <c r="OOI188" s="11"/>
      <c r="OOJ188" s="11"/>
      <c r="OOK188" s="11"/>
      <c r="OOL188" s="11"/>
      <c r="OOM188" s="11"/>
      <c r="OON188" s="11"/>
      <c r="OOO188" s="11"/>
      <c r="OOP188" s="11"/>
      <c r="OOQ188" s="11"/>
      <c r="OOR188" s="11"/>
      <c r="OOS188" s="11"/>
      <c r="OOT188" s="11"/>
      <c r="OOU188" s="11"/>
      <c r="OOV188" s="11"/>
      <c r="OOW188" s="11"/>
      <c r="OOX188" s="11"/>
      <c r="OOY188" s="11"/>
      <c r="OOZ188" s="11"/>
      <c r="OPA188" s="11"/>
      <c r="OPB188" s="11"/>
      <c r="OPC188" s="11"/>
      <c r="OPD188" s="11"/>
      <c r="OPE188" s="11"/>
      <c r="OPF188" s="11"/>
      <c r="OPG188" s="11"/>
      <c r="OPH188" s="11"/>
      <c r="OPI188" s="11"/>
      <c r="OPJ188" s="11"/>
      <c r="OPK188" s="11"/>
      <c r="OPL188" s="11"/>
      <c r="OPM188" s="11"/>
      <c r="OPN188" s="11"/>
      <c r="OPO188" s="11"/>
      <c r="OPP188" s="11"/>
      <c r="OPQ188" s="11"/>
      <c r="OPR188" s="11"/>
      <c r="OPS188" s="11"/>
      <c r="OPT188" s="11"/>
      <c r="OPU188" s="11"/>
      <c r="OPV188" s="11"/>
      <c r="OPW188" s="11"/>
      <c r="OPX188" s="11"/>
      <c r="OPY188" s="11"/>
      <c r="OPZ188" s="11"/>
      <c r="OQA188" s="11"/>
      <c r="OQB188" s="11"/>
      <c r="OQC188" s="11"/>
      <c r="OQD188" s="11"/>
      <c r="OQE188" s="11"/>
      <c r="OQF188" s="11"/>
      <c r="OQG188" s="11"/>
      <c r="OQH188" s="11"/>
      <c r="OQI188" s="11"/>
      <c r="OQJ188" s="11"/>
      <c r="OQK188" s="11"/>
      <c r="OQL188" s="11"/>
      <c r="OQM188" s="11"/>
      <c r="OQN188" s="11"/>
      <c r="OQO188" s="11"/>
      <c r="OQP188" s="11"/>
      <c r="OQQ188" s="11"/>
      <c r="OQR188" s="11"/>
      <c r="OQS188" s="11"/>
      <c r="OQT188" s="11"/>
      <c r="OQU188" s="11"/>
      <c r="OQV188" s="11"/>
      <c r="OQW188" s="11"/>
      <c r="OQX188" s="11"/>
      <c r="OQY188" s="11"/>
      <c r="OQZ188" s="11"/>
      <c r="ORA188" s="11"/>
      <c r="ORB188" s="11"/>
      <c r="ORC188" s="11"/>
      <c r="ORD188" s="11"/>
      <c r="ORE188" s="11"/>
      <c r="ORF188" s="11"/>
      <c r="ORG188" s="11"/>
      <c r="ORH188" s="11"/>
      <c r="ORI188" s="11"/>
      <c r="ORJ188" s="11"/>
      <c r="ORK188" s="11"/>
      <c r="ORL188" s="11"/>
      <c r="ORM188" s="11"/>
      <c r="ORN188" s="11"/>
      <c r="ORO188" s="11"/>
      <c r="ORP188" s="11"/>
      <c r="ORQ188" s="11"/>
      <c r="ORR188" s="11"/>
      <c r="ORS188" s="11"/>
      <c r="ORT188" s="11"/>
      <c r="ORU188" s="11"/>
      <c r="ORV188" s="11"/>
      <c r="ORW188" s="11"/>
      <c r="ORX188" s="11"/>
      <c r="ORY188" s="11"/>
      <c r="ORZ188" s="11"/>
      <c r="OSA188" s="11"/>
      <c r="OSB188" s="11"/>
      <c r="OSC188" s="11"/>
      <c r="OSD188" s="11"/>
      <c r="OSE188" s="11"/>
      <c r="OSF188" s="11"/>
      <c r="OSG188" s="11"/>
      <c r="OSH188" s="11"/>
      <c r="OSI188" s="11"/>
      <c r="OSJ188" s="11"/>
      <c r="OSK188" s="11"/>
      <c r="OSL188" s="11"/>
      <c r="OSM188" s="11"/>
      <c r="OSN188" s="11"/>
      <c r="OSO188" s="11"/>
      <c r="OSP188" s="11"/>
      <c r="OSQ188" s="11"/>
      <c r="OSR188" s="11"/>
      <c r="OSS188" s="11"/>
      <c r="OST188" s="11"/>
      <c r="OSU188" s="11"/>
      <c r="OSV188" s="11"/>
      <c r="OSW188" s="11"/>
      <c r="OSX188" s="11"/>
      <c r="OSY188" s="11"/>
      <c r="OSZ188" s="11"/>
      <c r="OTA188" s="11"/>
      <c r="OTB188" s="11"/>
      <c r="OTC188" s="11"/>
      <c r="OTD188" s="11"/>
      <c r="OTE188" s="11"/>
      <c r="OTF188" s="11"/>
      <c r="OTG188" s="11"/>
      <c r="OTH188" s="11"/>
      <c r="OTI188" s="11"/>
      <c r="OTJ188" s="11"/>
      <c r="OTK188" s="11"/>
      <c r="OTL188" s="11"/>
      <c r="OTM188" s="11"/>
      <c r="OTN188" s="11"/>
      <c r="OTO188" s="11"/>
      <c r="OTP188" s="11"/>
      <c r="OTQ188" s="11"/>
      <c r="OTR188" s="11"/>
      <c r="OTS188" s="11"/>
      <c r="OTT188" s="11"/>
      <c r="OTU188" s="11"/>
      <c r="OTV188" s="11"/>
      <c r="OTW188" s="11"/>
      <c r="OTX188" s="11"/>
      <c r="OTY188" s="11"/>
      <c r="OTZ188" s="11"/>
      <c r="OUA188" s="11"/>
      <c r="OUB188" s="11"/>
      <c r="OUC188" s="11"/>
      <c r="OUD188" s="11"/>
      <c r="OUE188" s="11"/>
      <c r="OUF188" s="11"/>
      <c r="OUG188" s="11"/>
      <c r="OUH188" s="11"/>
      <c r="OUI188" s="11"/>
      <c r="OUJ188" s="11"/>
      <c r="OUK188" s="11"/>
      <c r="OUL188" s="11"/>
      <c r="OUM188" s="11"/>
      <c r="OUN188" s="11"/>
      <c r="OUO188" s="11"/>
      <c r="OUP188" s="11"/>
      <c r="OUQ188" s="11"/>
      <c r="OUR188" s="11"/>
      <c r="OUS188" s="11"/>
      <c r="OUT188" s="11"/>
      <c r="OUU188" s="11"/>
      <c r="OUV188" s="11"/>
      <c r="OUW188" s="11"/>
      <c r="OUX188" s="11"/>
      <c r="OUY188" s="11"/>
      <c r="OUZ188" s="11"/>
      <c r="OVA188" s="11"/>
      <c r="OVB188" s="11"/>
      <c r="OVC188" s="11"/>
      <c r="OVD188" s="11"/>
      <c r="OVE188" s="11"/>
      <c r="OVF188" s="11"/>
      <c r="OVG188" s="11"/>
      <c r="OVH188" s="11"/>
      <c r="OVI188" s="11"/>
      <c r="OVJ188" s="11"/>
      <c r="OVK188" s="11"/>
      <c r="OVL188" s="11"/>
      <c r="OVM188" s="11"/>
      <c r="OVN188" s="11"/>
      <c r="OVO188" s="11"/>
      <c r="OVP188" s="11"/>
      <c r="OVQ188" s="11"/>
      <c r="OVR188" s="11"/>
      <c r="OVS188" s="11"/>
      <c r="OVT188" s="11"/>
      <c r="OVU188" s="11"/>
      <c r="OVV188" s="11"/>
      <c r="OVW188" s="11"/>
      <c r="OVX188" s="11"/>
      <c r="OVY188" s="11"/>
      <c r="OVZ188" s="11"/>
      <c r="OWA188" s="11"/>
      <c r="OWB188" s="11"/>
      <c r="OWC188" s="11"/>
      <c r="OWD188" s="11"/>
      <c r="OWE188" s="11"/>
      <c r="OWF188" s="11"/>
      <c r="OWG188" s="11"/>
      <c r="OWH188" s="11"/>
      <c r="OWI188" s="11"/>
      <c r="OWJ188" s="11"/>
      <c r="OWK188" s="11"/>
      <c r="OWL188" s="11"/>
      <c r="OWM188" s="11"/>
      <c r="OWN188" s="11"/>
      <c r="OWO188" s="11"/>
      <c r="OWP188" s="11"/>
      <c r="OWQ188" s="11"/>
      <c r="OWR188" s="11"/>
      <c r="OWS188" s="11"/>
      <c r="OWT188" s="11"/>
      <c r="OWU188" s="11"/>
      <c r="OWV188" s="11"/>
      <c r="OWW188" s="11"/>
      <c r="OWX188" s="11"/>
      <c r="OWY188" s="11"/>
      <c r="OWZ188" s="11"/>
      <c r="OXA188" s="11"/>
      <c r="OXB188" s="11"/>
      <c r="OXC188" s="11"/>
      <c r="OXD188" s="11"/>
      <c r="OXE188" s="11"/>
      <c r="OXF188" s="11"/>
      <c r="OXG188" s="11"/>
      <c r="OXH188" s="11"/>
      <c r="OXI188" s="11"/>
      <c r="OXJ188" s="11"/>
      <c r="OXK188" s="11"/>
      <c r="OXL188" s="11"/>
      <c r="OXM188" s="11"/>
      <c r="OXN188" s="11"/>
      <c r="OXO188" s="11"/>
      <c r="OXP188" s="11"/>
      <c r="OXQ188" s="11"/>
      <c r="OXR188" s="11"/>
      <c r="OXS188" s="11"/>
      <c r="OXT188" s="11"/>
      <c r="OXU188" s="11"/>
      <c r="OXV188" s="11"/>
      <c r="OXW188" s="11"/>
      <c r="OXX188" s="11"/>
      <c r="OXY188" s="11"/>
      <c r="OXZ188" s="11"/>
      <c r="OYA188" s="11"/>
      <c r="OYB188" s="11"/>
      <c r="OYC188" s="11"/>
      <c r="OYD188" s="11"/>
      <c r="OYE188" s="11"/>
      <c r="OYF188" s="11"/>
      <c r="OYG188" s="11"/>
      <c r="OYH188" s="11"/>
      <c r="OYI188" s="11"/>
      <c r="OYJ188" s="11"/>
      <c r="OYK188" s="11"/>
      <c r="OYL188" s="11"/>
      <c r="OYM188" s="11"/>
      <c r="OYN188" s="11"/>
      <c r="OYO188" s="11"/>
      <c r="OYP188" s="11"/>
      <c r="OYQ188" s="11"/>
      <c r="OYR188" s="11"/>
      <c r="OYS188" s="11"/>
      <c r="OYT188" s="11"/>
      <c r="OYU188" s="11"/>
      <c r="OYV188" s="11"/>
      <c r="OYW188" s="11"/>
      <c r="OYX188" s="11"/>
      <c r="OYY188" s="11"/>
      <c r="OYZ188" s="11"/>
      <c r="OZA188" s="11"/>
      <c r="OZB188" s="11"/>
      <c r="OZC188" s="11"/>
      <c r="OZD188" s="11"/>
      <c r="OZE188" s="11"/>
      <c r="OZF188" s="11"/>
      <c r="OZG188" s="11"/>
      <c r="OZH188" s="11"/>
      <c r="OZI188" s="11"/>
      <c r="OZJ188" s="11"/>
      <c r="OZK188" s="11"/>
      <c r="OZL188" s="11"/>
      <c r="OZM188" s="11"/>
      <c r="OZN188" s="11"/>
      <c r="OZO188" s="11"/>
      <c r="OZP188" s="11"/>
      <c r="OZQ188" s="11"/>
      <c r="OZR188" s="11"/>
      <c r="OZS188" s="11"/>
      <c r="OZT188" s="11"/>
      <c r="OZU188" s="11"/>
      <c r="OZV188" s="11"/>
      <c r="OZW188" s="11"/>
      <c r="OZX188" s="11"/>
      <c r="OZY188" s="11"/>
      <c r="OZZ188" s="11"/>
      <c r="PAA188" s="11"/>
      <c r="PAB188" s="11"/>
      <c r="PAC188" s="11"/>
      <c r="PAD188" s="11"/>
      <c r="PAE188" s="11"/>
      <c r="PAF188" s="11"/>
      <c r="PAG188" s="11"/>
      <c r="PAH188" s="11"/>
      <c r="PAI188" s="11"/>
      <c r="PAJ188" s="11"/>
      <c r="PAK188" s="11"/>
      <c r="PAL188" s="11"/>
      <c r="PAM188" s="11"/>
      <c r="PAN188" s="11"/>
      <c r="PAO188" s="11"/>
      <c r="PAP188" s="11"/>
      <c r="PAQ188" s="11"/>
      <c r="PAR188" s="11"/>
      <c r="PAS188" s="11"/>
      <c r="PAT188" s="11"/>
      <c r="PAU188" s="11"/>
      <c r="PAV188" s="11"/>
      <c r="PAW188" s="11"/>
      <c r="PAX188" s="11"/>
      <c r="PAY188" s="11"/>
      <c r="PAZ188" s="11"/>
      <c r="PBA188" s="11"/>
      <c r="PBB188" s="11"/>
      <c r="PBC188" s="11"/>
      <c r="PBD188" s="11"/>
      <c r="PBE188" s="11"/>
      <c r="PBF188" s="11"/>
      <c r="PBG188" s="11"/>
      <c r="PBH188" s="11"/>
      <c r="PBI188" s="11"/>
      <c r="PBJ188" s="11"/>
      <c r="PBK188" s="11"/>
      <c r="PBL188" s="11"/>
      <c r="PBM188" s="11"/>
      <c r="PBN188" s="11"/>
      <c r="PBO188" s="11"/>
      <c r="PBP188" s="11"/>
      <c r="PBQ188" s="11"/>
      <c r="PBR188" s="11"/>
      <c r="PBS188" s="11"/>
      <c r="PBT188" s="11"/>
      <c r="PBU188" s="11"/>
      <c r="PBV188" s="11"/>
      <c r="PBW188" s="11"/>
      <c r="PBX188" s="11"/>
      <c r="PBY188" s="11"/>
      <c r="PBZ188" s="11"/>
      <c r="PCA188" s="11"/>
      <c r="PCB188" s="11"/>
      <c r="PCC188" s="11"/>
      <c r="PCD188" s="11"/>
      <c r="PCE188" s="11"/>
      <c r="PCF188" s="11"/>
      <c r="PCG188" s="11"/>
      <c r="PCH188" s="11"/>
      <c r="PCI188" s="11"/>
      <c r="PCJ188" s="11"/>
      <c r="PCK188" s="11"/>
      <c r="PCL188" s="11"/>
      <c r="PCM188" s="11"/>
      <c r="PCN188" s="11"/>
      <c r="PCO188" s="11"/>
      <c r="PCP188" s="11"/>
      <c r="PCQ188" s="11"/>
      <c r="PCR188" s="11"/>
      <c r="PCS188" s="11"/>
      <c r="PCT188" s="11"/>
      <c r="PCU188" s="11"/>
      <c r="PCV188" s="11"/>
      <c r="PCW188" s="11"/>
      <c r="PCX188" s="11"/>
      <c r="PCY188" s="11"/>
      <c r="PCZ188" s="11"/>
      <c r="PDA188" s="11"/>
      <c r="PDB188" s="11"/>
      <c r="PDC188" s="11"/>
      <c r="PDD188" s="11"/>
      <c r="PDE188" s="11"/>
      <c r="PDF188" s="11"/>
      <c r="PDG188" s="11"/>
      <c r="PDH188" s="11"/>
      <c r="PDI188" s="11"/>
      <c r="PDJ188" s="11"/>
      <c r="PDK188" s="11"/>
      <c r="PDL188" s="11"/>
      <c r="PDM188" s="11"/>
      <c r="PDN188" s="11"/>
      <c r="PDO188" s="11"/>
      <c r="PDP188" s="11"/>
      <c r="PDQ188" s="11"/>
      <c r="PDR188" s="11"/>
      <c r="PDS188" s="11"/>
      <c r="PDT188" s="11"/>
      <c r="PDU188" s="11"/>
      <c r="PDV188" s="11"/>
      <c r="PDW188" s="11"/>
      <c r="PDX188" s="11"/>
      <c r="PDY188" s="11"/>
      <c r="PDZ188" s="11"/>
      <c r="PEA188" s="11"/>
      <c r="PEB188" s="11"/>
      <c r="PEC188" s="11"/>
      <c r="PED188" s="11"/>
      <c r="PEE188" s="11"/>
      <c r="PEF188" s="11"/>
      <c r="PEG188" s="11"/>
      <c r="PEH188" s="11"/>
      <c r="PEI188" s="11"/>
      <c r="PEJ188" s="11"/>
      <c r="PEK188" s="11"/>
      <c r="PEL188" s="11"/>
      <c r="PEM188" s="11"/>
      <c r="PEN188" s="11"/>
      <c r="PEO188" s="11"/>
      <c r="PEP188" s="11"/>
      <c r="PEQ188" s="11"/>
      <c r="PER188" s="11"/>
      <c r="PES188" s="11"/>
      <c r="PET188" s="11"/>
      <c r="PEU188" s="11"/>
      <c r="PEV188" s="11"/>
      <c r="PEW188" s="11"/>
      <c r="PEX188" s="11"/>
      <c r="PEY188" s="11"/>
      <c r="PEZ188" s="11"/>
      <c r="PFA188" s="11"/>
      <c r="PFB188" s="11"/>
      <c r="PFC188" s="11"/>
      <c r="PFD188" s="11"/>
      <c r="PFE188" s="11"/>
      <c r="PFF188" s="11"/>
      <c r="PFG188" s="11"/>
      <c r="PFH188" s="11"/>
      <c r="PFI188" s="11"/>
      <c r="PFJ188" s="11"/>
      <c r="PFK188" s="11"/>
      <c r="PFL188" s="11"/>
      <c r="PFM188" s="11"/>
      <c r="PFN188" s="11"/>
      <c r="PFO188" s="11"/>
      <c r="PFP188" s="11"/>
      <c r="PFQ188" s="11"/>
      <c r="PFR188" s="11"/>
      <c r="PFS188" s="11"/>
      <c r="PFT188" s="11"/>
      <c r="PFU188" s="11"/>
      <c r="PFV188" s="11"/>
      <c r="PFW188" s="11"/>
      <c r="PFX188" s="11"/>
      <c r="PFY188" s="11"/>
      <c r="PFZ188" s="11"/>
      <c r="PGA188" s="11"/>
      <c r="PGB188" s="11"/>
      <c r="PGC188" s="11"/>
      <c r="PGD188" s="11"/>
      <c r="PGE188" s="11"/>
      <c r="PGF188" s="11"/>
      <c r="PGG188" s="11"/>
      <c r="PGH188" s="11"/>
      <c r="PGI188" s="11"/>
      <c r="PGJ188" s="11"/>
      <c r="PGK188" s="11"/>
      <c r="PGL188" s="11"/>
      <c r="PGM188" s="11"/>
      <c r="PGN188" s="11"/>
      <c r="PGO188" s="11"/>
      <c r="PGP188" s="11"/>
      <c r="PGQ188" s="11"/>
      <c r="PGR188" s="11"/>
      <c r="PGS188" s="11"/>
      <c r="PGT188" s="11"/>
      <c r="PGU188" s="11"/>
      <c r="PGV188" s="11"/>
      <c r="PGW188" s="11"/>
      <c r="PGX188" s="11"/>
      <c r="PGY188" s="11"/>
      <c r="PGZ188" s="11"/>
      <c r="PHA188" s="11"/>
      <c r="PHB188" s="11"/>
      <c r="PHC188" s="11"/>
      <c r="PHD188" s="11"/>
      <c r="PHE188" s="11"/>
      <c r="PHF188" s="11"/>
      <c r="PHG188" s="11"/>
      <c r="PHH188" s="11"/>
      <c r="PHI188" s="11"/>
      <c r="PHJ188" s="11"/>
      <c r="PHK188" s="11"/>
      <c r="PHL188" s="11"/>
      <c r="PHM188" s="11"/>
      <c r="PHN188" s="11"/>
      <c r="PHO188" s="11"/>
      <c r="PHP188" s="11"/>
      <c r="PHQ188" s="11"/>
      <c r="PHR188" s="11"/>
      <c r="PHS188" s="11"/>
      <c r="PHT188" s="11"/>
      <c r="PHU188" s="11"/>
      <c r="PHV188" s="11"/>
      <c r="PHW188" s="11"/>
      <c r="PHX188" s="11"/>
      <c r="PHY188" s="11"/>
      <c r="PHZ188" s="11"/>
      <c r="PIA188" s="11"/>
      <c r="PIB188" s="11"/>
      <c r="PIC188" s="11"/>
      <c r="PID188" s="11"/>
      <c r="PIE188" s="11"/>
      <c r="PIF188" s="11"/>
      <c r="PIG188" s="11"/>
      <c r="PIH188" s="11"/>
      <c r="PII188" s="11"/>
      <c r="PIJ188" s="11"/>
      <c r="PIK188" s="11"/>
      <c r="PIL188" s="11"/>
      <c r="PIM188" s="11"/>
      <c r="PIN188" s="11"/>
      <c r="PIO188" s="11"/>
      <c r="PIP188" s="11"/>
      <c r="PIQ188" s="11"/>
      <c r="PIR188" s="11"/>
      <c r="PIS188" s="11"/>
      <c r="PIT188" s="11"/>
      <c r="PIU188" s="11"/>
      <c r="PIV188" s="11"/>
      <c r="PIW188" s="11"/>
      <c r="PIX188" s="11"/>
      <c r="PIY188" s="11"/>
      <c r="PIZ188" s="11"/>
      <c r="PJA188" s="11"/>
      <c r="PJB188" s="11"/>
      <c r="PJC188" s="11"/>
      <c r="PJD188" s="11"/>
      <c r="PJE188" s="11"/>
      <c r="PJF188" s="11"/>
      <c r="PJG188" s="11"/>
      <c r="PJH188" s="11"/>
      <c r="PJI188" s="11"/>
      <c r="PJJ188" s="11"/>
      <c r="PJK188" s="11"/>
      <c r="PJL188" s="11"/>
      <c r="PJM188" s="11"/>
      <c r="PJN188" s="11"/>
      <c r="PJO188" s="11"/>
      <c r="PJP188" s="11"/>
      <c r="PJQ188" s="11"/>
      <c r="PJR188" s="11"/>
      <c r="PJS188" s="11"/>
      <c r="PJT188" s="11"/>
      <c r="PJU188" s="11"/>
      <c r="PJV188" s="11"/>
      <c r="PJW188" s="11"/>
      <c r="PJX188" s="11"/>
      <c r="PJY188" s="11"/>
      <c r="PJZ188" s="11"/>
      <c r="PKA188" s="11"/>
      <c r="PKB188" s="11"/>
      <c r="PKC188" s="11"/>
      <c r="PKD188" s="11"/>
      <c r="PKE188" s="11"/>
      <c r="PKF188" s="11"/>
      <c r="PKG188" s="11"/>
      <c r="PKH188" s="11"/>
      <c r="PKI188" s="11"/>
      <c r="PKJ188" s="11"/>
      <c r="PKK188" s="11"/>
      <c r="PKL188" s="11"/>
      <c r="PKM188" s="11"/>
      <c r="PKN188" s="11"/>
      <c r="PKO188" s="11"/>
      <c r="PKP188" s="11"/>
      <c r="PKQ188" s="11"/>
      <c r="PKR188" s="11"/>
      <c r="PKS188" s="11"/>
      <c r="PKT188" s="11"/>
      <c r="PKU188" s="11"/>
      <c r="PKV188" s="11"/>
      <c r="PKW188" s="11"/>
      <c r="PKX188" s="11"/>
      <c r="PKY188" s="11"/>
      <c r="PKZ188" s="11"/>
      <c r="PLA188" s="11"/>
      <c r="PLB188" s="11"/>
      <c r="PLC188" s="11"/>
      <c r="PLD188" s="11"/>
      <c r="PLE188" s="11"/>
      <c r="PLF188" s="11"/>
      <c r="PLG188" s="11"/>
      <c r="PLH188" s="11"/>
      <c r="PLI188" s="11"/>
      <c r="PLJ188" s="11"/>
      <c r="PLK188" s="11"/>
      <c r="PLL188" s="11"/>
      <c r="PLM188" s="11"/>
      <c r="PLN188" s="11"/>
      <c r="PLO188" s="11"/>
      <c r="PLP188" s="11"/>
      <c r="PLQ188" s="11"/>
      <c r="PLR188" s="11"/>
      <c r="PLS188" s="11"/>
      <c r="PLT188" s="11"/>
      <c r="PLU188" s="11"/>
      <c r="PLV188" s="11"/>
      <c r="PLW188" s="11"/>
      <c r="PLX188" s="11"/>
      <c r="PLY188" s="11"/>
      <c r="PLZ188" s="11"/>
      <c r="PMA188" s="11"/>
      <c r="PMB188" s="11"/>
      <c r="PMC188" s="11"/>
      <c r="PMD188" s="11"/>
      <c r="PME188" s="11"/>
      <c r="PMF188" s="11"/>
      <c r="PMG188" s="11"/>
      <c r="PMH188" s="11"/>
      <c r="PMI188" s="11"/>
      <c r="PMJ188" s="11"/>
      <c r="PMK188" s="11"/>
      <c r="PML188" s="11"/>
      <c r="PMM188" s="11"/>
      <c r="PMN188" s="11"/>
      <c r="PMO188" s="11"/>
      <c r="PMP188" s="11"/>
      <c r="PMQ188" s="11"/>
      <c r="PMR188" s="11"/>
      <c r="PMS188" s="11"/>
      <c r="PMT188" s="11"/>
      <c r="PMU188" s="11"/>
      <c r="PMV188" s="11"/>
      <c r="PMW188" s="11"/>
      <c r="PMX188" s="11"/>
      <c r="PMY188" s="11"/>
      <c r="PMZ188" s="11"/>
      <c r="PNA188" s="11"/>
      <c r="PNB188" s="11"/>
      <c r="PNC188" s="11"/>
      <c r="PND188" s="11"/>
      <c r="PNE188" s="11"/>
      <c r="PNF188" s="11"/>
      <c r="PNG188" s="11"/>
      <c r="PNH188" s="11"/>
      <c r="PNI188" s="11"/>
      <c r="PNJ188" s="11"/>
      <c r="PNK188" s="11"/>
      <c r="PNL188" s="11"/>
      <c r="PNM188" s="11"/>
      <c r="PNN188" s="11"/>
      <c r="PNO188" s="11"/>
      <c r="PNP188" s="11"/>
      <c r="PNQ188" s="11"/>
      <c r="PNR188" s="11"/>
      <c r="PNS188" s="11"/>
      <c r="PNT188" s="11"/>
      <c r="PNU188" s="11"/>
      <c r="PNV188" s="11"/>
      <c r="PNW188" s="11"/>
      <c r="PNX188" s="11"/>
      <c r="PNY188" s="11"/>
      <c r="PNZ188" s="11"/>
      <c r="POA188" s="11"/>
      <c r="POB188" s="11"/>
      <c r="POC188" s="11"/>
      <c r="POD188" s="11"/>
      <c r="POE188" s="11"/>
      <c r="POF188" s="11"/>
      <c r="POG188" s="11"/>
      <c r="POH188" s="11"/>
      <c r="POI188" s="11"/>
      <c r="POJ188" s="11"/>
      <c r="POK188" s="11"/>
      <c r="POL188" s="11"/>
      <c r="POM188" s="11"/>
      <c r="PON188" s="11"/>
      <c r="POO188" s="11"/>
      <c r="POP188" s="11"/>
      <c r="POQ188" s="11"/>
      <c r="POR188" s="11"/>
      <c r="POS188" s="11"/>
      <c r="POT188" s="11"/>
      <c r="POU188" s="11"/>
      <c r="POV188" s="11"/>
      <c r="POW188" s="11"/>
      <c r="POX188" s="11"/>
      <c r="POY188" s="11"/>
      <c r="POZ188" s="11"/>
      <c r="PPA188" s="11"/>
      <c r="PPB188" s="11"/>
      <c r="PPC188" s="11"/>
      <c r="PPD188" s="11"/>
      <c r="PPE188" s="11"/>
      <c r="PPF188" s="11"/>
      <c r="PPG188" s="11"/>
      <c r="PPH188" s="11"/>
      <c r="PPI188" s="11"/>
      <c r="PPJ188" s="11"/>
      <c r="PPK188" s="11"/>
      <c r="PPL188" s="11"/>
      <c r="PPM188" s="11"/>
      <c r="PPN188" s="11"/>
      <c r="PPO188" s="11"/>
      <c r="PPP188" s="11"/>
      <c r="PPQ188" s="11"/>
      <c r="PPR188" s="11"/>
      <c r="PPS188" s="11"/>
      <c r="PPT188" s="11"/>
      <c r="PPU188" s="11"/>
      <c r="PPV188" s="11"/>
      <c r="PPW188" s="11"/>
      <c r="PPX188" s="11"/>
      <c r="PPY188" s="11"/>
      <c r="PPZ188" s="11"/>
      <c r="PQA188" s="11"/>
      <c r="PQB188" s="11"/>
      <c r="PQC188" s="11"/>
      <c r="PQD188" s="11"/>
      <c r="PQE188" s="11"/>
      <c r="PQF188" s="11"/>
      <c r="PQG188" s="11"/>
      <c r="PQH188" s="11"/>
      <c r="PQI188" s="11"/>
      <c r="PQJ188" s="11"/>
      <c r="PQK188" s="11"/>
      <c r="PQL188" s="11"/>
      <c r="PQM188" s="11"/>
      <c r="PQN188" s="11"/>
      <c r="PQO188" s="11"/>
      <c r="PQP188" s="11"/>
      <c r="PQQ188" s="11"/>
      <c r="PQR188" s="11"/>
      <c r="PQS188" s="11"/>
      <c r="PQT188" s="11"/>
      <c r="PQU188" s="11"/>
      <c r="PQV188" s="11"/>
      <c r="PQW188" s="11"/>
      <c r="PQX188" s="11"/>
      <c r="PQY188" s="11"/>
      <c r="PQZ188" s="11"/>
      <c r="PRA188" s="11"/>
      <c r="PRB188" s="11"/>
      <c r="PRC188" s="11"/>
      <c r="PRD188" s="11"/>
      <c r="PRE188" s="11"/>
      <c r="PRF188" s="11"/>
      <c r="PRG188" s="11"/>
      <c r="PRH188" s="11"/>
      <c r="PRI188" s="11"/>
      <c r="PRJ188" s="11"/>
      <c r="PRK188" s="11"/>
      <c r="PRL188" s="11"/>
      <c r="PRM188" s="11"/>
      <c r="PRN188" s="11"/>
      <c r="PRO188" s="11"/>
      <c r="PRP188" s="11"/>
      <c r="PRQ188" s="11"/>
      <c r="PRR188" s="11"/>
      <c r="PRS188" s="11"/>
      <c r="PRT188" s="11"/>
      <c r="PRU188" s="11"/>
      <c r="PRV188" s="11"/>
      <c r="PRW188" s="11"/>
      <c r="PRX188" s="11"/>
      <c r="PRY188" s="11"/>
      <c r="PRZ188" s="11"/>
      <c r="PSA188" s="11"/>
      <c r="PSB188" s="11"/>
      <c r="PSC188" s="11"/>
      <c r="PSD188" s="11"/>
      <c r="PSE188" s="11"/>
      <c r="PSF188" s="11"/>
      <c r="PSG188" s="11"/>
      <c r="PSH188" s="11"/>
      <c r="PSI188" s="11"/>
      <c r="PSJ188" s="11"/>
      <c r="PSK188" s="11"/>
      <c r="PSL188" s="11"/>
      <c r="PSM188" s="11"/>
      <c r="PSN188" s="11"/>
      <c r="PSO188" s="11"/>
      <c r="PSP188" s="11"/>
      <c r="PSQ188" s="11"/>
      <c r="PSR188" s="11"/>
      <c r="PSS188" s="11"/>
      <c r="PST188" s="11"/>
      <c r="PSU188" s="11"/>
      <c r="PSV188" s="11"/>
      <c r="PSW188" s="11"/>
      <c r="PSX188" s="11"/>
      <c r="PSY188" s="11"/>
      <c r="PSZ188" s="11"/>
      <c r="PTA188" s="11"/>
      <c r="PTB188" s="11"/>
      <c r="PTC188" s="11"/>
      <c r="PTD188" s="11"/>
      <c r="PTE188" s="11"/>
      <c r="PTF188" s="11"/>
      <c r="PTG188" s="11"/>
      <c r="PTH188" s="11"/>
      <c r="PTI188" s="11"/>
      <c r="PTJ188" s="11"/>
      <c r="PTK188" s="11"/>
      <c r="PTL188" s="11"/>
      <c r="PTM188" s="11"/>
      <c r="PTN188" s="11"/>
      <c r="PTO188" s="11"/>
      <c r="PTP188" s="11"/>
      <c r="PTQ188" s="11"/>
      <c r="PTR188" s="11"/>
      <c r="PTS188" s="11"/>
      <c r="PTT188" s="11"/>
      <c r="PTU188" s="11"/>
      <c r="PTV188" s="11"/>
      <c r="PTW188" s="11"/>
      <c r="PTX188" s="11"/>
      <c r="PTY188" s="11"/>
      <c r="PTZ188" s="11"/>
      <c r="PUA188" s="11"/>
      <c r="PUB188" s="11"/>
      <c r="PUC188" s="11"/>
      <c r="PUD188" s="11"/>
      <c r="PUE188" s="11"/>
      <c r="PUF188" s="11"/>
      <c r="PUG188" s="11"/>
      <c r="PUH188" s="11"/>
      <c r="PUI188" s="11"/>
      <c r="PUJ188" s="11"/>
      <c r="PUK188" s="11"/>
      <c r="PUL188" s="11"/>
      <c r="PUM188" s="11"/>
      <c r="PUN188" s="11"/>
      <c r="PUO188" s="11"/>
      <c r="PUP188" s="11"/>
      <c r="PUQ188" s="11"/>
      <c r="PUR188" s="11"/>
      <c r="PUS188" s="11"/>
      <c r="PUT188" s="11"/>
      <c r="PUU188" s="11"/>
      <c r="PUV188" s="11"/>
      <c r="PUW188" s="11"/>
      <c r="PUX188" s="11"/>
      <c r="PUY188" s="11"/>
      <c r="PUZ188" s="11"/>
      <c r="PVA188" s="11"/>
      <c r="PVB188" s="11"/>
      <c r="PVC188" s="11"/>
      <c r="PVD188" s="11"/>
      <c r="PVE188" s="11"/>
      <c r="PVF188" s="11"/>
      <c r="PVG188" s="11"/>
      <c r="PVH188" s="11"/>
      <c r="PVI188" s="11"/>
      <c r="PVJ188" s="11"/>
      <c r="PVK188" s="11"/>
      <c r="PVL188" s="11"/>
      <c r="PVM188" s="11"/>
      <c r="PVN188" s="11"/>
      <c r="PVO188" s="11"/>
      <c r="PVP188" s="11"/>
      <c r="PVQ188" s="11"/>
      <c r="PVR188" s="11"/>
      <c r="PVS188" s="11"/>
      <c r="PVT188" s="11"/>
      <c r="PVU188" s="11"/>
      <c r="PVV188" s="11"/>
      <c r="PVW188" s="11"/>
      <c r="PVX188" s="11"/>
      <c r="PVY188" s="11"/>
      <c r="PVZ188" s="11"/>
      <c r="PWA188" s="11"/>
      <c r="PWB188" s="11"/>
      <c r="PWC188" s="11"/>
      <c r="PWD188" s="11"/>
      <c r="PWE188" s="11"/>
      <c r="PWF188" s="11"/>
      <c r="PWG188" s="11"/>
      <c r="PWH188" s="11"/>
      <c r="PWI188" s="11"/>
      <c r="PWJ188" s="11"/>
      <c r="PWK188" s="11"/>
      <c r="PWL188" s="11"/>
      <c r="PWM188" s="11"/>
      <c r="PWN188" s="11"/>
      <c r="PWO188" s="11"/>
      <c r="PWP188" s="11"/>
      <c r="PWQ188" s="11"/>
      <c r="PWR188" s="11"/>
      <c r="PWS188" s="11"/>
      <c r="PWT188" s="11"/>
      <c r="PWU188" s="11"/>
      <c r="PWV188" s="11"/>
      <c r="PWW188" s="11"/>
      <c r="PWX188" s="11"/>
      <c r="PWY188" s="11"/>
      <c r="PWZ188" s="11"/>
      <c r="PXA188" s="11"/>
      <c r="PXB188" s="11"/>
      <c r="PXC188" s="11"/>
      <c r="PXD188" s="11"/>
      <c r="PXE188" s="11"/>
      <c r="PXF188" s="11"/>
      <c r="PXG188" s="11"/>
      <c r="PXH188" s="11"/>
      <c r="PXI188" s="11"/>
      <c r="PXJ188" s="11"/>
      <c r="PXK188" s="11"/>
      <c r="PXL188" s="11"/>
      <c r="PXM188" s="11"/>
      <c r="PXN188" s="11"/>
      <c r="PXO188" s="11"/>
      <c r="PXP188" s="11"/>
      <c r="PXQ188" s="11"/>
      <c r="PXR188" s="11"/>
      <c r="PXS188" s="11"/>
      <c r="PXT188" s="11"/>
      <c r="PXU188" s="11"/>
      <c r="PXV188" s="11"/>
      <c r="PXW188" s="11"/>
      <c r="PXX188" s="11"/>
      <c r="PXY188" s="11"/>
      <c r="PXZ188" s="11"/>
      <c r="PYA188" s="11"/>
      <c r="PYB188" s="11"/>
      <c r="PYC188" s="11"/>
      <c r="PYD188" s="11"/>
      <c r="PYE188" s="11"/>
      <c r="PYF188" s="11"/>
      <c r="PYG188" s="11"/>
      <c r="PYH188" s="11"/>
      <c r="PYI188" s="11"/>
      <c r="PYJ188" s="11"/>
      <c r="PYK188" s="11"/>
      <c r="PYL188" s="11"/>
      <c r="PYM188" s="11"/>
      <c r="PYN188" s="11"/>
      <c r="PYO188" s="11"/>
      <c r="PYP188" s="11"/>
      <c r="PYQ188" s="11"/>
      <c r="PYR188" s="11"/>
      <c r="PYS188" s="11"/>
      <c r="PYT188" s="11"/>
      <c r="PYU188" s="11"/>
      <c r="PYV188" s="11"/>
      <c r="PYW188" s="11"/>
      <c r="PYX188" s="11"/>
      <c r="PYY188" s="11"/>
      <c r="PYZ188" s="11"/>
      <c r="PZA188" s="11"/>
      <c r="PZB188" s="11"/>
      <c r="PZC188" s="11"/>
      <c r="PZD188" s="11"/>
      <c r="PZE188" s="11"/>
      <c r="PZF188" s="11"/>
      <c r="PZG188" s="11"/>
      <c r="PZH188" s="11"/>
      <c r="PZI188" s="11"/>
      <c r="PZJ188" s="11"/>
      <c r="PZK188" s="11"/>
      <c r="PZL188" s="11"/>
      <c r="PZM188" s="11"/>
      <c r="PZN188" s="11"/>
      <c r="PZO188" s="11"/>
      <c r="PZP188" s="11"/>
      <c r="PZQ188" s="11"/>
      <c r="PZR188" s="11"/>
      <c r="PZS188" s="11"/>
      <c r="PZT188" s="11"/>
      <c r="PZU188" s="11"/>
      <c r="PZV188" s="11"/>
      <c r="PZW188" s="11"/>
      <c r="PZX188" s="11"/>
      <c r="PZY188" s="11"/>
      <c r="PZZ188" s="11"/>
      <c r="QAA188" s="11"/>
      <c r="QAB188" s="11"/>
      <c r="QAC188" s="11"/>
      <c r="QAD188" s="11"/>
      <c r="QAE188" s="11"/>
      <c r="QAF188" s="11"/>
      <c r="QAG188" s="11"/>
      <c r="QAH188" s="11"/>
      <c r="QAI188" s="11"/>
      <c r="QAJ188" s="11"/>
      <c r="QAK188" s="11"/>
      <c r="QAL188" s="11"/>
      <c r="QAM188" s="11"/>
      <c r="QAN188" s="11"/>
      <c r="QAO188" s="11"/>
      <c r="QAP188" s="11"/>
      <c r="QAQ188" s="11"/>
      <c r="QAR188" s="11"/>
      <c r="QAS188" s="11"/>
      <c r="QAT188" s="11"/>
      <c r="QAU188" s="11"/>
      <c r="QAV188" s="11"/>
      <c r="QAW188" s="11"/>
      <c r="QAX188" s="11"/>
      <c r="QAY188" s="11"/>
      <c r="QAZ188" s="11"/>
      <c r="QBA188" s="11"/>
      <c r="QBB188" s="11"/>
      <c r="QBC188" s="11"/>
      <c r="QBD188" s="11"/>
      <c r="QBE188" s="11"/>
      <c r="QBF188" s="11"/>
      <c r="QBG188" s="11"/>
      <c r="QBH188" s="11"/>
      <c r="QBI188" s="11"/>
      <c r="QBJ188" s="11"/>
      <c r="QBK188" s="11"/>
      <c r="QBL188" s="11"/>
      <c r="QBM188" s="11"/>
      <c r="QBN188" s="11"/>
      <c r="QBO188" s="11"/>
      <c r="QBP188" s="11"/>
      <c r="QBQ188" s="11"/>
      <c r="QBR188" s="11"/>
      <c r="QBS188" s="11"/>
      <c r="QBT188" s="11"/>
      <c r="QBU188" s="11"/>
      <c r="QBV188" s="11"/>
      <c r="QBW188" s="11"/>
      <c r="QBX188" s="11"/>
      <c r="QBY188" s="11"/>
      <c r="QBZ188" s="11"/>
      <c r="QCA188" s="11"/>
      <c r="QCB188" s="11"/>
      <c r="QCC188" s="11"/>
      <c r="QCD188" s="11"/>
      <c r="QCE188" s="11"/>
      <c r="QCF188" s="11"/>
      <c r="QCG188" s="11"/>
      <c r="QCH188" s="11"/>
      <c r="QCI188" s="11"/>
      <c r="QCJ188" s="11"/>
      <c r="QCK188" s="11"/>
      <c r="QCL188" s="11"/>
      <c r="QCM188" s="11"/>
      <c r="QCN188" s="11"/>
      <c r="QCO188" s="11"/>
      <c r="QCP188" s="11"/>
      <c r="QCQ188" s="11"/>
      <c r="QCR188" s="11"/>
      <c r="QCS188" s="11"/>
      <c r="QCT188" s="11"/>
      <c r="QCU188" s="11"/>
      <c r="QCV188" s="11"/>
      <c r="QCW188" s="11"/>
      <c r="QCX188" s="11"/>
      <c r="QCY188" s="11"/>
      <c r="QCZ188" s="11"/>
      <c r="QDA188" s="11"/>
      <c r="QDB188" s="11"/>
      <c r="QDC188" s="11"/>
      <c r="QDD188" s="11"/>
      <c r="QDE188" s="11"/>
      <c r="QDF188" s="11"/>
      <c r="QDG188" s="11"/>
      <c r="QDH188" s="11"/>
      <c r="QDI188" s="11"/>
      <c r="QDJ188" s="11"/>
      <c r="QDK188" s="11"/>
      <c r="QDL188" s="11"/>
      <c r="QDM188" s="11"/>
      <c r="QDN188" s="11"/>
      <c r="QDO188" s="11"/>
      <c r="QDP188" s="11"/>
      <c r="QDQ188" s="11"/>
      <c r="QDR188" s="11"/>
      <c r="QDS188" s="11"/>
      <c r="QDT188" s="11"/>
      <c r="QDU188" s="11"/>
      <c r="QDV188" s="11"/>
      <c r="QDW188" s="11"/>
      <c r="QDX188" s="11"/>
      <c r="QDY188" s="11"/>
      <c r="QDZ188" s="11"/>
      <c r="QEA188" s="11"/>
      <c r="QEB188" s="11"/>
      <c r="QEC188" s="11"/>
      <c r="QED188" s="11"/>
      <c r="QEE188" s="11"/>
      <c r="QEF188" s="11"/>
      <c r="QEG188" s="11"/>
      <c r="QEH188" s="11"/>
      <c r="QEI188" s="11"/>
      <c r="QEJ188" s="11"/>
      <c r="QEK188" s="11"/>
      <c r="QEL188" s="11"/>
      <c r="QEM188" s="11"/>
      <c r="QEN188" s="11"/>
      <c r="QEO188" s="11"/>
      <c r="QEP188" s="11"/>
      <c r="QEQ188" s="11"/>
      <c r="QER188" s="11"/>
      <c r="QES188" s="11"/>
      <c r="QET188" s="11"/>
      <c r="QEU188" s="11"/>
      <c r="QEV188" s="11"/>
      <c r="QEW188" s="11"/>
      <c r="QEX188" s="11"/>
      <c r="QEY188" s="11"/>
      <c r="QEZ188" s="11"/>
      <c r="QFA188" s="11"/>
      <c r="QFB188" s="11"/>
      <c r="QFC188" s="11"/>
      <c r="QFD188" s="11"/>
      <c r="QFE188" s="11"/>
      <c r="QFF188" s="11"/>
      <c r="QFG188" s="11"/>
      <c r="QFH188" s="11"/>
      <c r="QFI188" s="11"/>
      <c r="QFJ188" s="11"/>
      <c r="QFK188" s="11"/>
      <c r="QFL188" s="11"/>
      <c r="QFM188" s="11"/>
      <c r="QFN188" s="11"/>
      <c r="QFO188" s="11"/>
      <c r="QFP188" s="11"/>
      <c r="QFQ188" s="11"/>
      <c r="QFR188" s="11"/>
      <c r="QFS188" s="11"/>
      <c r="QFT188" s="11"/>
      <c r="QFU188" s="11"/>
      <c r="QFV188" s="11"/>
      <c r="QFW188" s="11"/>
      <c r="QFX188" s="11"/>
      <c r="QFY188" s="11"/>
      <c r="QFZ188" s="11"/>
      <c r="QGA188" s="11"/>
      <c r="QGB188" s="11"/>
      <c r="QGC188" s="11"/>
      <c r="QGD188" s="11"/>
      <c r="QGE188" s="11"/>
      <c r="QGF188" s="11"/>
      <c r="QGG188" s="11"/>
      <c r="QGH188" s="11"/>
      <c r="QGI188" s="11"/>
      <c r="QGJ188" s="11"/>
      <c r="QGK188" s="11"/>
      <c r="QGL188" s="11"/>
      <c r="QGM188" s="11"/>
      <c r="QGN188" s="11"/>
      <c r="QGO188" s="11"/>
      <c r="QGP188" s="11"/>
      <c r="QGQ188" s="11"/>
      <c r="QGR188" s="11"/>
      <c r="QGS188" s="11"/>
      <c r="QGT188" s="11"/>
      <c r="QGU188" s="11"/>
      <c r="QGV188" s="11"/>
      <c r="QGW188" s="11"/>
      <c r="QGX188" s="11"/>
      <c r="QGY188" s="11"/>
      <c r="QGZ188" s="11"/>
      <c r="QHA188" s="11"/>
      <c r="QHB188" s="11"/>
      <c r="QHC188" s="11"/>
      <c r="QHD188" s="11"/>
      <c r="QHE188" s="11"/>
      <c r="QHF188" s="11"/>
      <c r="QHG188" s="11"/>
      <c r="QHH188" s="11"/>
      <c r="QHI188" s="11"/>
      <c r="QHJ188" s="11"/>
      <c r="QHK188" s="11"/>
      <c r="QHL188" s="11"/>
      <c r="QHM188" s="11"/>
      <c r="QHN188" s="11"/>
      <c r="QHO188" s="11"/>
      <c r="QHP188" s="11"/>
      <c r="QHQ188" s="11"/>
      <c r="QHR188" s="11"/>
      <c r="QHS188" s="11"/>
      <c r="QHT188" s="11"/>
      <c r="QHU188" s="11"/>
      <c r="QHV188" s="11"/>
      <c r="QHW188" s="11"/>
      <c r="QHX188" s="11"/>
      <c r="QHY188" s="11"/>
      <c r="QHZ188" s="11"/>
      <c r="QIA188" s="11"/>
      <c r="QIB188" s="11"/>
      <c r="QIC188" s="11"/>
      <c r="QID188" s="11"/>
      <c r="QIE188" s="11"/>
      <c r="QIF188" s="11"/>
      <c r="QIG188" s="11"/>
      <c r="QIH188" s="11"/>
      <c r="QII188" s="11"/>
      <c r="QIJ188" s="11"/>
      <c r="QIK188" s="11"/>
      <c r="QIL188" s="11"/>
      <c r="QIM188" s="11"/>
      <c r="QIN188" s="11"/>
      <c r="QIO188" s="11"/>
      <c r="QIP188" s="11"/>
      <c r="QIQ188" s="11"/>
      <c r="QIR188" s="11"/>
      <c r="QIS188" s="11"/>
      <c r="QIT188" s="11"/>
      <c r="QIU188" s="11"/>
      <c r="QIV188" s="11"/>
      <c r="QIW188" s="11"/>
      <c r="QIX188" s="11"/>
      <c r="QIY188" s="11"/>
      <c r="QIZ188" s="11"/>
      <c r="QJA188" s="11"/>
      <c r="QJB188" s="11"/>
      <c r="QJC188" s="11"/>
      <c r="QJD188" s="11"/>
      <c r="QJE188" s="11"/>
      <c r="QJF188" s="11"/>
      <c r="QJG188" s="11"/>
      <c r="QJH188" s="11"/>
      <c r="QJI188" s="11"/>
      <c r="QJJ188" s="11"/>
      <c r="QJK188" s="11"/>
      <c r="QJL188" s="11"/>
      <c r="QJM188" s="11"/>
      <c r="QJN188" s="11"/>
      <c r="QJO188" s="11"/>
      <c r="QJP188" s="11"/>
      <c r="QJQ188" s="11"/>
      <c r="QJR188" s="11"/>
      <c r="QJS188" s="11"/>
      <c r="QJT188" s="11"/>
      <c r="QJU188" s="11"/>
      <c r="QJV188" s="11"/>
      <c r="QJW188" s="11"/>
      <c r="QJX188" s="11"/>
      <c r="QJY188" s="11"/>
      <c r="QJZ188" s="11"/>
      <c r="QKA188" s="11"/>
      <c r="QKB188" s="11"/>
      <c r="QKC188" s="11"/>
      <c r="QKD188" s="11"/>
      <c r="QKE188" s="11"/>
      <c r="QKF188" s="11"/>
      <c r="QKG188" s="11"/>
      <c r="QKH188" s="11"/>
      <c r="QKI188" s="11"/>
      <c r="QKJ188" s="11"/>
      <c r="QKK188" s="11"/>
      <c r="QKL188" s="11"/>
      <c r="QKM188" s="11"/>
      <c r="QKN188" s="11"/>
      <c r="QKO188" s="11"/>
      <c r="QKP188" s="11"/>
      <c r="QKQ188" s="11"/>
      <c r="QKR188" s="11"/>
      <c r="QKS188" s="11"/>
      <c r="QKT188" s="11"/>
      <c r="QKU188" s="11"/>
      <c r="QKV188" s="11"/>
      <c r="QKW188" s="11"/>
      <c r="QKX188" s="11"/>
      <c r="QKY188" s="11"/>
      <c r="QKZ188" s="11"/>
      <c r="QLA188" s="11"/>
      <c r="QLB188" s="11"/>
      <c r="QLC188" s="11"/>
      <c r="QLD188" s="11"/>
      <c r="QLE188" s="11"/>
      <c r="QLF188" s="11"/>
      <c r="QLG188" s="11"/>
      <c r="QLH188" s="11"/>
      <c r="QLI188" s="11"/>
      <c r="QLJ188" s="11"/>
      <c r="QLK188" s="11"/>
      <c r="QLL188" s="11"/>
      <c r="QLM188" s="11"/>
      <c r="QLN188" s="11"/>
      <c r="QLO188" s="11"/>
      <c r="QLP188" s="11"/>
      <c r="QLQ188" s="11"/>
      <c r="QLR188" s="11"/>
      <c r="QLS188" s="11"/>
      <c r="QLT188" s="11"/>
      <c r="QLU188" s="11"/>
      <c r="QLV188" s="11"/>
      <c r="QLW188" s="11"/>
      <c r="QLX188" s="11"/>
      <c r="QLY188" s="11"/>
      <c r="QLZ188" s="11"/>
      <c r="QMA188" s="11"/>
      <c r="QMB188" s="11"/>
      <c r="QMC188" s="11"/>
      <c r="QMD188" s="11"/>
      <c r="QME188" s="11"/>
      <c r="QMF188" s="11"/>
      <c r="QMG188" s="11"/>
      <c r="QMH188" s="11"/>
      <c r="QMI188" s="11"/>
      <c r="QMJ188" s="11"/>
      <c r="QMK188" s="11"/>
      <c r="QML188" s="11"/>
      <c r="QMM188" s="11"/>
      <c r="QMN188" s="11"/>
      <c r="QMO188" s="11"/>
      <c r="QMP188" s="11"/>
      <c r="QMQ188" s="11"/>
      <c r="QMR188" s="11"/>
      <c r="QMS188" s="11"/>
      <c r="QMT188" s="11"/>
      <c r="QMU188" s="11"/>
      <c r="QMV188" s="11"/>
      <c r="QMW188" s="11"/>
      <c r="QMX188" s="11"/>
      <c r="QMY188" s="11"/>
      <c r="QMZ188" s="11"/>
      <c r="QNA188" s="11"/>
      <c r="QNB188" s="11"/>
      <c r="QNC188" s="11"/>
      <c r="QND188" s="11"/>
      <c r="QNE188" s="11"/>
      <c r="QNF188" s="11"/>
      <c r="QNG188" s="11"/>
      <c r="QNH188" s="11"/>
      <c r="QNI188" s="11"/>
      <c r="QNJ188" s="11"/>
      <c r="QNK188" s="11"/>
      <c r="QNL188" s="11"/>
      <c r="QNM188" s="11"/>
      <c r="QNN188" s="11"/>
      <c r="QNO188" s="11"/>
      <c r="QNP188" s="11"/>
      <c r="QNQ188" s="11"/>
      <c r="QNR188" s="11"/>
      <c r="QNS188" s="11"/>
      <c r="QNT188" s="11"/>
      <c r="QNU188" s="11"/>
      <c r="QNV188" s="11"/>
      <c r="QNW188" s="11"/>
      <c r="QNX188" s="11"/>
      <c r="QNY188" s="11"/>
      <c r="QNZ188" s="11"/>
      <c r="QOA188" s="11"/>
      <c r="QOB188" s="11"/>
      <c r="QOC188" s="11"/>
      <c r="QOD188" s="11"/>
      <c r="QOE188" s="11"/>
      <c r="QOF188" s="11"/>
      <c r="QOG188" s="11"/>
      <c r="QOH188" s="11"/>
      <c r="QOI188" s="11"/>
      <c r="QOJ188" s="11"/>
      <c r="QOK188" s="11"/>
      <c r="QOL188" s="11"/>
      <c r="QOM188" s="11"/>
      <c r="QON188" s="11"/>
      <c r="QOO188" s="11"/>
      <c r="QOP188" s="11"/>
      <c r="QOQ188" s="11"/>
      <c r="QOR188" s="11"/>
      <c r="QOS188" s="11"/>
      <c r="QOT188" s="11"/>
      <c r="QOU188" s="11"/>
      <c r="QOV188" s="11"/>
      <c r="QOW188" s="11"/>
      <c r="QOX188" s="11"/>
      <c r="QOY188" s="11"/>
      <c r="QOZ188" s="11"/>
      <c r="QPA188" s="11"/>
      <c r="QPB188" s="11"/>
      <c r="QPC188" s="11"/>
      <c r="QPD188" s="11"/>
      <c r="QPE188" s="11"/>
      <c r="QPF188" s="11"/>
      <c r="QPG188" s="11"/>
      <c r="QPH188" s="11"/>
      <c r="QPI188" s="11"/>
      <c r="QPJ188" s="11"/>
      <c r="QPK188" s="11"/>
      <c r="QPL188" s="11"/>
      <c r="QPM188" s="11"/>
      <c r="QPN188" s="11"/>
      <c r="QPO188" s="11"/>
      <c r="QPP188" s="11"/>
      <c r="QPQ188" s="11"/>
      <c r="QPR188" s="11"/>
      <c r="QPS188" s="11"/>
      <c r="QPT188" s="11"/>
      <c r="QPU188" s="11"/>
      <c r="QPV188" s="11"/>
      <c r="QPW188" s="11"/>
      <c r="QPX188" s="11"/>
      <c r="QPY188" s="11"/>
      <c r="QPZ188" s="11"/>
      <c r="QQA188" s="11"/>
      <c r="QQB188" s="11"/>
      <c r="QQC188" s="11"/>
      <c r="QQD188" s="11"/>
      <c r="QQE188" s="11"/>
      <c r="QQF188" s="11"/>
      <c r="QQG188" s="11"/>
      <c r="QQH188" s="11"/>
      <c r="QQI188" s="11"/>
      <c r="QQJ188" s="11"/>
      <c r="QQK188" s="11"/>
      <c r="QQL188" s="11"/>
      <c r="QQM188" s="11"/>
      <c r="QQN188" s="11"/>
      <c r="QQO188" s="11"/>
      <c r="QQP188" s="11"/>
      <c r="QQQ188" s="11"/>
      <c r="QQR188" s="11"/>
      <c r="QQS188" s="11"/>
      <c r="QQT188" s="11"/>
      <c r="QQU188" s="11"/>
      <c r="QQV188" s="11"/>
      <c r="QQW188" s="11"/>
      <c r="QQX188" s="11"/>
      <c r="QQY188" s="11"/>
      <c r="QQZ188" s="11"/>
      <c r="QRA188" s="11"/>
      <c r="QRB188" s="11"/>
      <c r="QRC188" s="11"/>
      <c r="QRD188" s="11"/>
      <c r="QRE188" s="11"/>
      <c r="QRF188" s="11"/>
      <c r="QRG188" s="11"/>
      <c r="QRH188" s="11"/>
      <c r="QRI188" s="11"/>
      <c r="QRJ188" s="11"/>
      <c r="QRK188" s="11"/>
      <c r="QRL188" s="11"/>
      <c r="QRM188" s="11"/>
      <c r="QRN188" s="11"/>
      <c r="QRO188" s="11"/>
      <c r="QRP188" s="11"/>
      <c r="QRQ188" s="11"/>
      <c r="QRR188" s="11"/>
      <c r="QRS188" s="11"/>
      <c r="QRT188" s="11"/>
      <c r="QRU188" s="11"/>
      <c r="QRV188" s="11"/>
      <c r="QRW188" s="11"/>
      <c r="QRX188" s="11"/>
      <c r="QRY188" s="11"/>
      <c r="QRZ188" s="11"/>
      <c r="QSA188" s="11"/>
      <c r="QSB188" s="11"/>
      <c r="QSC188" s="11"/>
      <c r="QSD188" s="11"/>
      <c r="QSE188" s="11"/>
      <c r="QSF188" s="11"/>
      <c r="QSG188" s="11"/>
      <c r="QSH188" s="11"/>
      <c r="QSI188" s="11"/>
      <c r="QSJ188" s="11"/>
      <c r="QSK188" s="11"/>
      <c r="QSL188" s="11"/>
      <c r="QSM188" s="11"/>
      <c r="QSN188" s="11"/>
      <c r="QSO188" s="11"/>
      <c r="QSP188" s="11"/>
      <c r="QSQ188" s="11"/>
      <c r="QSR188" s="11"/>
      <c r="QSS188" s="11"/>
      <c r="QST188" s="11"/>
      <c r="QSU188" s="11"/>
      <c r="QSV188" s="11"/>
      <c r="QSW188" s="11"/>
      <c r="QSX188" s="11"/>
      <c r="QSY188" s="11"/>
      <c r="QSZ188" s="11"/>
      <c r="QTA188" s="11"/>
      <c r="QTB188" s="11"/>
      <c r="QTC188" s="11"/>
      <c r="QTD188" s="11"/>
      <c r="QTE188" s="11"/>
      <c r="QTF188" s="11"/>
      <c r="QTG188" s="11"/>
      <c r="QTH188" s="11"/>
      <c r="QTI188" s="11"/>
      <c r="QTJ188" s="11"/>
      <c r="QTK188" s="11"/>
      <c r="QTL188" s="11"/>
      <c r="QTM188" s="11"/>
      <c r="QTN188" s="11"/>
      <c r="QTO188" s="11"/>
      <c r="QTP188" s="11"/>
      <c r="QTQ188" s="11"/>
      <c r="QTR188" s="11"/>
      <c r="QTS188" s="11"/>
      <c r="QTT188" s="11"/>
      <c r="QTU188" s="11"/>
      <c r="QTV188" s="11"/>
      <c r="QTW188" s="11"/>
      <c r="QTX188" s="11"/>
      <c r="QTY188" s="11"/>
      <c r="QTZ188" s="11"/>
      <c r="QUA188" s="11"/>
      <c r="QUB188" s="11"/>
      <c r="QUC188" s="11"/>
      <c r="QUD188" s="11"/>
      <c r="QUE188" s="11"/>
      <c r="QUF188" s="11"/>
      <c r="QUG188" s="11"/>
      <c r="QUH188" s="11"/>
      <c r="QUI188" s="11"/>
      <c r="QUJ188" s="11"/>
      <c r="QUK188" s="11"/>
      <c r="QUL188" s="11"/>
      <c r="QUM188" s="11"/>
      <c r="QUN188" s="11"/>
      <c r="QUO188" s="11"/>
      <c r="QUP188" s="11"/>
      <c r="QUQ188" s="11"/>
      <c r="QUR188" s="11"/>
      <c r="QUS188" s="11"/>
      <c r="QUT188" s="11"/>
      <c r="QUU188" s="11"/>
      <c r="QUV188" s="11"/>
      <c r="QUW188" s="11"/>
      <c r="QUX188" s="11"/>
      <c r="QUY188" s="11"/>
      <c r="QUZ188" s="11"/>
      <c r="QVA188" s="11"/>
      <c r="QVB188" s="11"/>
      <c r="QVC188" s="11"/>
      <c r="QVD188" s="11"/>
      <c r="QVE188" s="11"/>
      <c r="QVF188" s="11"/>
      <c r="QVG188" s="11"/>
      <c r="QVH188" s="11"/>
      <c r="QVI188" s="11"/>
      <c r="QVJ188" s="11"/>
      <c r="QVK188" s="11"/>
      <c r="QVL188" s="11"/>
      <c r="QVM188" s="11"/>
      <c r="QVN188" s="11"/>
      <c r="QVO188" s="11"/>
      <c r="QVP188" s="11"/>
      <c r="QVQ188" s="11"/>
      <c r="QVR188" s="11"/>
      <c r="QVS188" s="11"/>
      <c r="QVT188" s="11"/>
      <c r="QVU188" s="11"/>
      <c r="QVV188" s="11"/>
      <c r="QVW188" s="11"/>
      <c r="QVX188" s="11"/>
      <c r="QVY188" s="11"/>
      <c r="QVZ188" s="11"/>
      <c r="QWA188" s="11"/>
      <c r="QWB188" s="11"/>
      <c r="QWC188" s="11"/>
      <c r="QWD188" s="11"/>
      <c r="QWE188" s="11"/>
      <c r="QWF188" s="11"/>
      <c r="QWG188" s="11"/>
      <c r="QWH188" s="11"/>
      <c r="QWI188" s="11"/>
      <c r="QWJ188" s="11"/>
      <c r="QWK188" s="11"/>
      <c r="QWL188" s="11"/>
      <c r="QWM188" s="11"/>
      <c r="QWN188" s="11"/>
      <c r="QWO188" s="11"/>
      <c r="QWP188" s="11"/>
      <c r="QWQ188" s="11"/>
      <c r="QWR188" s="11"/>
      <c r="QWS188" s="11"/>
      <c r="QWT188" s="11"/>
      <c r="QWU188" s="11"/>
      <c r="QWV188" s="11"/>
      <c r="QWW188" s="11"/>
      <c r="QWX188" s="11"/>
      <c r="QWY188" s="11"/>
      <c r="QWZ188" s="11"/>
      <c r="QXA188" s="11"/>
      <c r="QXB188" s="11"/>
      <c r="QXC188" s="11"/>
      <c r="QXD188" s="11"/>
      <c r="QXE188" s="11"/>
      <c r="QXF188" s="11"/>
      <c r="QXG188" s="11"/>
      <c r="QXH188" s="11"/>
      <c r="QXI188" s="11"/>
      <c r="QXJ188" s="11"/>
      <c r="QXK188" s="11"/>
      <c r="QXL188" s="11"/>
      <c r="QXM188" s="11"/>
      <c r="QXN188" s="11"/>
      <c r="QXO188" s="11"/>
      <c r="QXP188" s="11"/>
      <c r="QXQ188" s="11"/>
      <c r="QXR188" s="11"/>
      <c r="QXS188" s="11"/>
      <c r="QXT188" s="11"/>
      <c r="QXU188" s="11"/>
      <c r="QXV188" s="11"/>
      <c r="QXW188" s="11"/>
      <c r="QXX188" s="11"/>
      <c r="QXY188" s="11"/>
      <c r="QXZ188" s="11"/>
      <c r="QYA188" s="11"/>
      <c r="QYB188" s="11"/>
      <c r="QYC188" s="11"/>
      <c r="QYD188" s="11"/>
      <c r="QYE188" s="11"/>
      <c r="QYF188" s="11"/>
      <c r="QYG188" s="11"/>
      <c r="QYH188" s="11"/>
      <c r="QYI188" s="11"/>
      <c r="QYJ188" s="11"/>
      <c r="QYK188" s="11"/>
      <c r="QYL188" s="11"/>
      <c r="QYM188" s="11"/>
      <c r="QYN188" s="11"/>
      <c r="QYO188" s="11"/>
      <c r="QYP188" s="11"/>
      <c r="QYQ188" s="11"/>
      <c r="QYR188" s="11"/>
      <c r="QYS188" s="11"/>
      <c r="QYT188" s="11"/>
      <c r="QYU188" s="11"/>
      <c r="QYV188" s="11"/>
      <c r="QYW188" s="11"/>
      <c r="QYX188" s="11"/>
      <c r="QYY188" s="11"/>
      <c r="QYZ188" s="11"/>
      <c r="QZA188" s="11"/>
      <c r="QZB188" s="11"/>
      <c r="QZC188" s="11"/>
      <c r="QZD188" s="11"/>
      <c r="QZE188" s="11"/>
      <c r="QZF188" s="11"/>
      <c r="QZG188" s="11"/>
      <c r="QZH188" s="11"/>
      <c r="QZI188" s="11"/>
      <c r="QZJ188" s="11"/>
      <c r="QZK188" s="11"/>
      <c r="QZL188" s="11"/>
      <c r="QZM188" s="11"/>
      <c r="QZN188" s="11"/>
      <c r="QZO188" s="11"/>
      <c r="QZP188" s="11"/>
      <c r="QZQ188" s="11"/>
      <c r="QZR188" s="11"/>
      <c r="QZS188" s="11"/>
      <c r="QZT188" s="11"/>
      <c r="QZU188" s="11"/>
      <c r="QZV188" s="11"/>
      <c r="QZW188" s="11"/>
      <c r="QZX188" s="11"/>
      <c r="QZY188" s="11"/>
      <c r="QZZ188" s="11"/>
      <c r="RAA188" s="11"/>
      <c r="RAB188" s="11"/>
      <c r="RAC188" s="11"/>
      <c r="RAD188" s="11"/>
      <c r="RAE188" s="11"/>
      <c r="RAF188" s="11"/>
      <c r="RAG188" s="11"/>
      <c r="RAH188" s="11"/>
      <c r="RAI188" s="11"/>
      <c r="RAJ188" s="11"/>
      <c r="RAK188" s="11"/>
      <c r="RAL188" s="11"/>
      <c r="RAM188" s="11"/>
      <c r="RAN188" s="11"/>
      <c r="RAO188" s="11"/>
      <c r="RAP188" s="11"/>
      <c r="RAQ188" s="11"/>
      <c r="RAR188" s="11"/>
      <c r="RAS188" s="11"/>
      <c r="RAT188" s="11"/>
      <c r="RAU188" s="11"/>
      <c r="RAV188" s="11"/>
      <c r="RAW188" s="11"/>
      <c r="RAX188" s="11"/>
      <c r="RAY188" s="11"/>
      <c r="RAZ188" s="11"/>
      <c r="RBA188" s="11"/>
      <c r="RBB188" s="11"/>
      <c r="RBC188" s="11"/>
      <c r="RBD188" s="11"/>
      <c r="RBE188" s="11"/>
      <c r="RBF188" s="11"/>
      <c r="RBG188" s="11"/>
      <c r="RBH188" s="11"/>
      <c r="RBI188" s="11"/>
      <c r="RBJ188" s="11"/>
      <c r="RBK188" s="11"/>
      <c r="RBL188" s="11"/>
      <c r="RBM188" s="11"/>
      <c r="RBN188" s="11"/>
      <c r="RBO188" s="11"/>
      <c r="RBP188" s="11"/>
      <c r="RBQ188" s="11"/>
      <c r="RBR188" s="11"/>
      <c r="RBS188" s="11"/>
      <c r="RBT188" s="11"/>
      <c r="RBU188" s="11"/>
      <c r="RBV188" s="11"/>
      <c r="RBW188" s="11"/>
      <c r="RBX188" s="11"/>
      <c r="RBY188" s="11"/>
      <c r="RBZ188" s="11"/>
      <c r="RCA188" s="11"/>
      <c r="RCB188" s="11"/>
      <c r="RCC188" s="11"/>
      <c r="RCD188" s="11"/>
      <c r="RCE188" s="11"/>
      <c r="RCF188" s="11"/>
      <c r="RCG188" s="11"/>
      <c r="RCH188" s="11"/>
      <c r="RCI188" s="11"/>
      <c r="RCJ188" s="11"/>
      <c r="RCK188" s="11"/>
      <c r="RCL188" s="11"/>
      <c r="RCM188" s="11"/>
      <c r="RCN188" s="11"/>
      <c r="RCO188" s="11"/>
      <c r="RCP188" s="11"/>
      <c r="RCQ188" s="11"/>
      <c r="RCR188" s="11"/>
      <c r="RCS188" s="11"/>
      <c r="RCT188" s="11"/>
      <c r="RCU188" s="11"/>
      <c r="RCV188" s="11"/>
      <c r="RCW188" s="11"/>
      <c r="RCX188" s="11"/>
      <c r="RCY188" s="11"/>
      <c r="RCZ188" s="11"/>
      <c r="RDA188" s="11"/>
      <c r="RDB188" s="11"/>
      <c r="RDC188" s="11"/>
      <c r="RDD188" s="11"/>
      <c r="RDE188" s="11"/>
      <c r="RDF188" s="11"/>
      <c r="RDG188" s="11"/>
      <c r="RDH188" s="11"/>
      <c r="RDI188" s="11"/>
      <c r="RDJ188" s="11"/>
      <c r="RDK188" s="11"/>
      <c r="RDL188" s="11"/>
      <c r="RDM188" s="11"/>
      <c r="RDN188" s="11"/>
      <c r="RDO188" s="11"/>
      <c r="RDP188" s="11"/>
      <c r="RDQ188" s="11"/>
      <c r="RDR188" s="11"/>
      <c r="RDS188" s="11"/>
      <c r="RDT188" s="11"/>
      <c r="RDU188" s="11"/>
      <c r="RDV188" s="11"/>
      <c r="RDW188" s="11"/>
      <c r="RDX188" s="11"/>
      <c r="RDY188" s="11"/>
      <c r="RDZ188" s="11"/>
      <c r="REA188" s="11"/>
      <c r="REB188" s="11"/>
      <c r="REC188" s="11"/>
      <c r="RED188" s="11"/>
      <c r="REE188" s="11"/>
      <c r="REF188" s="11"/>
      <c r="REG188" s="11"/>
      <c r="REH188" s="11"/>
      <c r="REI188" s="11"/>
      <c r="REJ188" s="11"/>
      <c r="REK188" s="11"/>
      <c r="REL188" s="11"/>
      <c r="REM188" s="11"/>
      <c r="REN188" s="11"/>
      <c r="REO188" s="11"/>
      <c r="REP188" s="11"/>
      <c r="REQ188" s="11"/>
      <c r="RER188" s="11"/>
      <c r="RES188" s="11"/>
      <c r="RET188" s="11"/>
      <c r="REU188" s="11"/>
      <c r="REV188" s="11"/>
      <c r="REW188" s="11"/>
      <c r="REX188" s="11"/>
      <c r="REY188" s="11"/>
      <c r="REZ188" s="11"/>
      <c r="RFA188" s="11"/>
      <c r="RFB188" s="11"/>
      <c r="RFC188" s="11"/>
      <c r="RFD188" s="11"/>
      <c r="RFE188" s="11"/>
      <c r="RFF188" s="11"/>
      <c r="RFG188" s="11"/>
      <c r="RFH188" s="11"/>
      <c r="RFI188" s="11"/>
      <c r="RFJ188" s="11"/>
      <c r="RFK188" s="11"/>
      <c r="RFL188" s="11"/>
      <c r="RFM188" s="11"/>
      <c r="RFN188" s="11"/>
      <c r="RFO188" s="11"/>
      <c r="RFP188" s="11"/>
      <c r="RFQ188" s="11"/>
      <c r="RFR188" s="11"/>
      <c r="RFS188" s="11"/>
      <c r="RFT188" s="11"/>
      <c r="RFU188" s="11"/>
      <c r="RFV188" s="11"/>
      <c r="RFW188" s="11"/>
      <c r="RFX188" s="11"/>
      <c r="RFY188" s="11"/>
      <c r="RFZ188" s="11"/>
      <c r="RGA188" s="11"/>
      <c r="RGB188" s="11"/>
      <c r="RGC188" s="11"/>
      <c r="RGD188" s="11"/>
      <c r="RGE188" s="11"/>
      <c r="RGF188" s="11"/>
      <c r="RGG188" s="11"/>
      <c r="RGH188" s="11"/>
      <c r="RGI188" s="11"/>
      <c r="RGJ188" s="11"/>
      <c r="RGK188" s="11"/>
      <c r="RGL188" s="11"/>
      <c r="RGM188" s="11"/>
      <c r="RGN188" s="11"/>
      <c r="RGO188" s="11"/>
      <c r="RGP188" s="11"/>
      <c r="RGQ188" s="11"/>
      <c r="RGR188" s="11"/>
      <c r="RGS188" s="11"/>
      <c r="RGT188" s="11"/>
      <c r="RGU188" s="11"/>
      <c r="RGV188" s="11"/>
      <c r="RGW188" s="11"/>
      <c r="RGX188" s="11"/>
      <c r="RGY188" s="11"/>
      <c r="RGZ188" s="11"/>
      <c r="RHA188" s="11"/>
      <c r="RHB188" s="11"/>
      <c r="RHC188" s="11"/>
      <c r="RHD188" s="11"/>
      <c r="RHE188" s="11"/>
      <c r="RHF188" s="11"/>
      <c r="RHG188" s="11"/>
      <c r="RHH188" s="11"/>
      <c r="RHI188" s="11"/>
      <c r="RHJ188" s="11"/>
      <c r="RHK188" s="11"/>
      <c r="RHL188" s="11"/>
      <c r="RHM188" s="11"/>
      <c r="RHN188" s="11"/>
      <c r="RHO188" s="11"/>
      <c r="RHP188" s="11"/>
      <c r="RHQ188" s="11"/>
      <c r="RHR188" s="11"/>
      <c r="RHS188" s="11"/>
      <c r="RHT188" s="11"/>
      <c r="RHU188" s="11"/>
      <c r="RHV188" s="11"/>
      <c r="RHW188" s="11"/>
      <c r="RHX188" s="11"/>
      <c r="RHY188" s="11"/>
      <c r="RHZ188" s="11"/>
      <c r="RIA188" s="11"/>
      <c r="RIB188" s="11"/>
      <c r="RIC188" s="11"/>
      <c r="RID188" s="11"/>
      <c r="RIE188" s="11"/>
      <c r="RIF188" s="11"/>
      <c r="RIG188" s="11"/>
      <c r="RIH188" s="11"/>
      <c r="RII188" s="11"/>
      <c r="RIJ188" s="11"/>
      <c r="RIK188" s="11"/>
      <c r="RIL188" s="11"/>
      <c r="RIM188" s="11"/>
      <c r="RIN188" s="11"/>
      <c r="RIO188" s="11"/>
      <c r="RIP188" s="11"/>
      <c r="RIQ188" s="11"/>
      <c r="RIR188" s="11"/>
      <c r="RIS188" s="11"/>
      <c r="RIT188" s="11"/>
      <c r="RIU188" s="11"/>
      <c r="RIV188" s="11"/>
      <c r="RIW188" s="11"/>
      <c r="RIX188" s="11"/>
      <c r="RIY188" s="11"/>
      <c r="RIZ188" s="11"/>
      <c r="RJA188" s="11"/>
      <c r="RJB188" s="11"/>
      <c r="RJC188" s="11"/>
      <c r="RJD188" s="11"/>
      <c r="RJE188" s="11"/>
      <c r="RJF188" s="11"/>
      <c r="RJG188" s="11"/>
      <c r="RJH188" s="11"/>
      <c r="RJI188" s="11"/>
      <c r="RJJ188" s="11"/>
      <c r="RJK188" s="11"/>
      <c r="RJL188" s="11"/>
      <c r="RJM188" s="11"/>
      <c r="RJN188" s="11"/>
      <c r="RJO188" s="11"/>
      <c r="RJP188" s="11"/>
      <c r="RJQ188" s="11"/>
      <c r="RJR188" s="11"/>
      <c r="RJS188" s="11"/>
      <c r="RJT188" s="11"/>
      <c r="RJU188" s="11"/>
      <c r="RJV188" s="11"/>
      <c r="RJW188" s="11"/>
      <c r="RJX188" s="11"/>
      <c r="RJY188" s="11"/>
      <c r="RJZ188" s="11"/>
      <c r="RKA188" s="11"/>
      <c r="RKB188" s="11"/>
      <c r="RKC188" s="11"/>
      <c r="RKD188" s="11"/>
      <c r="RKE188" s="11"/>
      <c r="RKF188" s="11"/>
      <c r="RKG188" s="11"/>
      <c r="RKH188" s="11"/>
      <c r="RKI188" s="11"/>
      <c r="RKJ188" s="11"/>
      <c r="RKK188" s="11"/>
      <c r="RKL188" s="11"/>
      <c r="RKM188" s="11"/>
      <c r="RKN188" s="11"/>
      <c r="RKO188" s="11"/>
      <c r="RKP188" s="11"/>
      <c r="RKQ188" s="11"/>
      <c r="RKR188" s="11"/>
      <c r="RKS188" s="11"/>
      <c r="RKT188" s="11"/>
      <c r="RKU188" s="11"/>
      <c r="RKV188" s="11"/>
      <c r="RKW188" s="11"/>
      <c r="RKX188" s="11"/>
      <c r="RKY188" s="11"/>
      <c r="RKZ188" s="11"/>
      <c r="RLA188" s="11"/>
      <c r="RLB188" s="11"/>
      <c r="RLC188" s="11"/>
      <c r="RLD188" s="11"/>
      <c r="RLE188" s="11"/>
      <c r="RLF188" s="11"/>
      <c r="RLG188" s="11"/>
      <c r="RLH188" s="11"/>
      <c r="RLI188" s="11"/>
      <c r="RLJ188" s="11"/>
      <c r="RLK188" s="11"/>
      <c r="RLL188" s="11"/>
      <c r="RLM188" s="11"/>
      <c r="RLN188" s="11"/>
      <c r="RLO188" s="11"/>
      <c r="RLP188" s="11"/>
      <c r="RLQ188" s="11"/>
      <c r="RLR188" s="11"/>
      <c r="RLS188" s="11"/>
      <c r="RLT188" s="11"/>
      <c r="RLU188" s="11"/>
      <c r="RLV188" s="11"/>
      <c r="RLW188" s="11"/>
      <c r="RLX188" s="11"/>
      <c r="RLY188" s="11"/>
      <c r="RLZ188" s="11"/>
      <c r="RMA188" s="11"/>
      <c r="RMB188" s="11"/>
      <c r="RMC188" s="11"/>
      <c r="RMD188" s="11"/>
      <c r="RME188" s="11"/>
      <c r="RMF188" s="11"/>
      <c r="RMG188" s="11"/>
      <c r="RMH188" s="11"/>
      <c r="RMI188" s="11"/>
      <c r="RMJ188" s="11"/>
      <c r="RMK188" s="11"/>
      <c r="RML188" s="11"/>
      <c r="RMM188" s="11"/>
      <c r="RMN188" s="11"/>
      <c r="RMO188" s="11"/>
      <c r="RMP188" s="11"/>
      <c r="RMQ188" s="11"/>
      <c r="RMR188" s="11"/>
      <c r="RMS188" s="11"/>
      <c r="RMT188" s="11"/>
      <c r="RMU188" s="11"/>
      <c r="RMV188" s="11"/>
      <c r="RMW188" s="11"/>
      <c r="RMX188" s="11"/>
      <c r="RMY188" s="11"/>
      <c r="RMZ188" s="11"/>
      <c r="RNA188" s="11"/>
      <c r="RNB188" s="11"/>
      <c r="RNC188" s="11"/>
      <c r="RND188" s="11"/>
      <c r="RNE188" s="11"/>
      <c r="RNF188" s="11"/>
      <c r="RNG188" s="11"/>
      <c r="RNH188" s="11"/>
      <c r="RNI188" s="11"/>
      <c r="RNJ188" s="11"/>
      <c r="RNK188" s="11"/>
      <c r="RNL188" s="11"/>
      <c r="RNM188" s="11"/>
      <c r="RNN188" s="11"/>
      <c r="RNO188" s="11"/>
      <c r="RNP188" s="11"/>
      <c r="RNQ188" s="11"/>
      <c r="RNR188" s="11"/>
      <c r="RNS188" s="11"/>
      <c r="RNT188" s="11"/>
      <c r="RNU188" s="11"/>
      <c r="RNV188" s="11"/>
      <c r="RNW188" s="11"/>
      <c r="RNX188" s="11"/>
      <c r="RNY188" s="11"/>
      <c r="RNZ188" s="11"/>
      <c r="ROA188" s="11"/>
      <c r="ROB188" s="11"/>
      <c r="ROC188" s="11"/>
      <c r="ROD188" s="11"/>
      <c r="ROE188" s="11"/>
      <c r="ROF188" s="11"/>
      <c r="ROG188" s="11"/>
      <c r="ROH188" s="11"/>
      <c r="ROI188" s="11"/>
      <c r="ROJ188" s="11"/>
      <c r="ROK188" s="11"/>
      <c r="ROL188" s="11"/>
      <c r="ROM188" s="11"/>
      <c r="RON188" s="11"/>
      <c r="ROO188" s="11"/>
      <c r="ROP188" s="11"/>
      <c r="ROQ188" s="11"/>
      <c r="ROR188" s="11"/>
      <c r="ROS188" s="11"/>
      <c r="ROT188" s="11"/>
      <c r="ROU188" s="11"/>
      <c r="ROV188" s="11"/>
      <c r="ROW188" s="11"/>
      <c r="ROX188" s="11"/>
      <c r="ROY188" s="11"/>
      <c r="ROZ188" s="11"/>
      <c r="RPA188" s="11"/>
      <c r="RPB188" s="11"/>
      <c r="RPC188" s="11"/>
      <c r="RPD188" s="11"/>
      <c r="RPE188" s="11"/>
      <c r="RPF188" s="11"/>
      <c r="RPG188" s="11"/>
      <c r="RPH188" s="11"/>
      <c r="RPI188" s="11"/>
      <c r="RPJ188" s="11"/>
      <c r="RPK188" s="11"/>
      <c r="RPL188" s="11"/>
      <c r="RPM188" s="11"/>
      <c r="RPN188" s="11"/>
      <c r="RPO188" s="11"/>
      <c r="RPP188" s="11"/>
      <c r="RPQ188" s="11"/>
      <c r="RPR188" s="11"/>
      <c r="RPS188" s="11"/>
      <c r="RPT188" s="11"/>
      <c r="RPU188" s="11"/>
      <c r="RPV188" s="11"/>
      <c r="RPW188" s="11"/>
      <c r="RPX188" s="11"/>
      <c r="RPY188" s="11"/>
      <c r="RPZ188" s="11"/>
      <c r="RQA188" s="11"/>
      <c r="RQB188" s="11"/>
      <c r="RQC188" s="11"/>
      <c r="RQD188" s="11"/>
      <c r="RQE188" s="11"/>
      <c r="RQF188" s="11"/>
      <c r="RQG188" s="11"/>
      <c r="RQH188" s="11"/>
      <c r="RQI188" s="11"/>
      <c r="RQJ188" s="11"/>
      <c r="RQK188" s="11"/>
      <c r="RQL188" s="11"/>
      <c r="RQM188" s="11"/>
      <c r="RQN188" s="11"/>
      <c r="RQO188" s="11"/>
      <c r="RQP188" s="11"/>
      <c r="RQQ188" s="11"/>
      <c r="RQR188" s="11"/>
      <c r="RQS188" s="11"/>
      <c r="RQT188" s="11"/>
      <c r="RQU188" s="11"/>
      <c r="RQV188" s="11"/>
      <c r="RQW188" s="11"/>
      <c r="RQX188" s="11"/>
      <c r="RQY188" s="11"/>
      <c r="RQZ188" s="11"/>
      <c r="RRA188" s="11"/>
      <c r="RRB188" s="11"/>
      <c r="RRC188" s="11"/>
      <c r="RRD188" s="11"/>
      <c r="RRE188" s="11"/>
      <c r="RRF188" s="11"/>
      <c r="RRG188" s="11"/>
      <c r="RRH188" s="11"/>
      <c r="RRI188" s="11"/>
      <c r="RRJ188" s="11"/>
      <c r="RRK188" s="11"/>
      <c r="RRL188" s="11"/>
      <c r="RRM188" s="11"/>
      <c r="RRN188" s="11"/>
      <c r="RRO188" s="11"/>
      <c r="RRP188" s="11"/>
      <c r="RRQ188" s="11"/>
      <c r="RRR188" s="11"/>
      <c r="RRS188" s="11"/>
      <c r="RRT188" s="11"/>
      <c r="RRU188" s="11"/>
      <c r="RRV188" s="11"/>
      <c r="RRW188" s="11"/>
      <c r="RRX188" s="11"/>
      <c r="RRY188" s="11"/>
      <c r="RRZ188" s="11"/>
      <c r="RSA188" s="11"/>
      <c r="RSB188" s="11"/>
      <c r="RSC188" s="11"/>
      <c r="RSD188" s="11"/>
      <c r="RSE188" s="11"/>
      <c r="RSF188" s="11"/>
      <c r="RSG188" s="11"/>
      <c r="RSH188" s="11"/>
      <c r="RSI188" s="11"/>
      <c r="RSJ188" s="11"/>
      <c r="RSK188" s="11"/>
      <c r="RSL188" s="11"/>
      <c r="RSM188" s="11"/>
      <c r="RSN188" s="11"/>
      <c r="RSO188" s="11"/>
      <c r="RSP188" s="11"/>
      <c r="RSQ188" s="11"/>
      <c r="RSR188" s="11"/>
      <c r="RSS188" s="11"/>
      <c r="RST188" s="11"/>
      <c r="RSU188" s="11"/>
      <c r="RSV188" s="11"/>
      <c r="RSW188" s="11"/>
      <c r="RSX188" s="11"/>
      <c r="RSY188" s="11"/>
      <c r="RSZ188" s="11"/>
      <c r="RTA188" s="11"/>
      <c r="RTB188" s="11"/>
      <c r="RTC188" s="11"/>
      <c r="RTD188" s="11"/>
      <c r="RTE188" s="11"/>
      <c r="RTF188" s="11"/>
      <c r="RTG188" s="11"/>
      <c r="RTH188" s="11"/>
      <c r="RTI188" s="11"/>
      <c r="RTJ188" s="11"/>
      <c r="RTK188" s="11"/>
      <c r="RTL188" s="11"/>
      <c r="RTM188" s="11"/>
      <c r="RTN188" s="11"/>
      <c r="RTO188" s="11"/>
      <c r="RTP188" s="11"/>
      <c r="RTQ188" s="11"/>
      <c r="RTR188" s="11"/>
      <c r="RTS188" s="11"/>
      <c r="RTT188" s="11"/>
      <c r="RTU188" s="11"/>
      <c r="RTV188" s="11"/>
      <c r="RTW188" s="11"/>
      <c r="RTX188" s="11"/>
      <c r="RTY188" s="11"/>
      <c r="RTZ188" s="11"/>
      <c r="RUA188" s="11"/>
      <c r="RUB188" s="11"/>
      <c r="RUC188" s="11"/>
      <c r="RUD188" s="11"/>
      <c r="RUE188" s="11"/>
      <c r="RUF188" s="11"/>
      <c r="RUG188" s="11"/>
      <c r="RUH188" s="11"/>
      <c r="RUI188" s="11"/>
      <c r="RUJ188" s="11"/>
      <c r="RUK188" s="11"/>
      <c r="RUL188" s="11"/>
      <c r="RUM188" s="11"/>
      <c r="RUN188" s="11"/>
      <c r="RUO188" s="11"/>
      <c r="RUP188" s="11"/>
      <c r="RUQ188" s="11"/>
      <c r="RUR188" s="11"/>
      <c r="RUS188" s="11"/>
      <c r="RUT188" s="11"/>
      <c r="RUU188" s="11"/>
      <c r="RUV188" s="11"/>
      <c r="RUW188" s="11"/>
      <c r="RUX188" s="11"/>
      <c r="RUY188" s="11"/>
      <c r="RUZ188" s="11"/>
      <c r="RVA188" s="11"/>
      <c r="RVB188" s="11"/>
      <c r="RVC188" s="11"/>
      <c r="RVD188" s="11"/>
      <c r="RVE188" s="11"/>
      <c r="RVF188" s="11"/>
      <c r="RVG188" s="11"/>
      <c r="RVH188" s="11"/>
      <c r="RVI188" s="11"/>
      <c r="RVJ188" s="11"/>
      <c r="RVK188" s="11"/>
      <c r="RVL188" s="11"/>
      <c r="RVM188" s="11"/>
      <c r="RVN188" s="11"/>
      <c r="RVO188" s="11"/>
      <c r="RVP188" s="11"/>
      <c r="RVQ188" s="11"/>
      <c r="RVR188" s="11"/>
      <c r="RVS188" s="11"/>
      <c r="RVT188" s="11"/>
      <c r="RVU188" s="11"/>
      <c r="RVV188" s="11"/>
      <c r="RVW188" s="11"/>
      <c r="RVX188" s="11"/>
      <c r="RVY188" s="11"/>
      <c r="RVZ188" s="11"/>
      <c r="RWA188" s="11"/>
      <c r="RWB188" s="11"/>
      <c r="RWC188" s="11"/>
      <c r="RWD188" s="11"/>
      <c r="RWE188" s="11"/>
      <c r="RWF188" s="11"/>
      <c r="RWG188" s="11"/>
      <c r="RWH188" s="11"/>
      <c r="RWI188" s="11"/>
      <c r="RWJ188" s="11"/>
      <c r="RWK188" s="11"/>
      <c r="RWL188" s="11"/>
      <c r="RWM188" s="11"/>
      <c r="RWN188" s="11"/>
      <c r="RWO188" s="11"/>
      <c r="RWP188" s="11"/>
      <c r="RWQ188" s="11"/>
      <c r="RWR188" s="11"/>
      <c r="RWS188" s="11"/>
      <c r="RWT188" s="11"/>
      <c r="RWU188" s="11"/>
      <c r="RWV188" s="11"/>
      <c r="RWW188" s="11"/>
      <c r="RWX188" s="11"/>
      <c r="RWY188" s="11"/>
      <c r="RWZ188" s="11"/>
      <c r="RXA188" s="11"/>
      <c r="RXB188" s="11"/>
      <c r="RXC188" s="11"/>
      <c r="RXD188" s="11"/>
      <c r="RXE188" s="11"/>
      <c r="RXF188" s="11"/>
      <c r="RXG188" s="11"/>
      <c r="RXH188" s="11"/>
      <c r="RXI188" s="11"/>
      <c r="RXJ188" s="11"/>
      <c r="RXK188" s="11"/>
      <c r="RXL188" s="11"/>
      <c r="RXM188" s="11"/>
      <c r="RXN188" s="11"/>
      <c r="RXO188" s="11"/>
      <c r="RXP188" s="11"/>
      <c r="RXQ188" s="11"/>
      <c r="RXR188" s="11"/>
      <c r="RXS188" s="11"/>
      <c r="RXT188" s="11"/>
      <c r="RXU188" s="11"/>
      <c r="RXV188" s="11"/>
      <c r="RXW188" s="11"/>
      <c r="RXX188" s="11"/>
      <c r="RXY188" s="11"/>
      <c r="RXZ188" s="11"/>
      <c r="RYA188" s="11"/>
      <c r="RYB188" s="11"/>
      <c r="RYC188" s="11"/>
      <c r="RYD188" s="11"/>
      <c r="RYE188" s="11"/>
      <c r="RYF188" s="11"/>
      <c r="RYG188" s="11"/>
      <c r="RYH188" s="11"/>
      <c r="RYI188" s="11"/>
      <c r="RYJ188" s="11"/>
      <c r="RYK188" s="11"/>
      <c r="RYL188" s="11"/>
      <c r="RYM188" s="11"/>
      <c r="RYN188" s="11"/>
      <c r="RYO188" s="11"/>
      <c r="RYP188" s="11"/>
      <c r="RYQ188" s="11"/>
      <c r="RYR188" s="11"/>
      <c r="RYS188" s="11"/>
      <c r="RYT188" s="11"/>
      <c r="RYU188" s="11"/>
      <c r="RYV188" s="11"/>
      <c r="RYW188" s="11"/>
      <c r="RYX188" s="11"/>
      <c r="RYY188" s="11"/>
      <c r="RYZ188" s="11"/>
      <c r="RZA188" s="11"/>
      <c r="RZB188" s="11"/>
      <c r="RZC188" s="11"/>
      <c r="RZD188" s="11"/>
      <c r="RZE188" s="11"/>
      <c r="RZF188" s="11"/>
      <c r="RZG188" s="11"/>
      <c r="RZH188" s="11"/>
      <c r="RZI188" s="11"/>
      <c r="RZJ188" s="11"/>
      <c r="RZK188" s="11"/>
      <c r="RZL188" s="11"/>
      <c r="RZM188" s="11"/>
      <c r="RZN188" s="11"/>
      <c r="RZO188" s="11"/>
      <c r="RZP188" s="11"/>
      <c r="RZQ188" s="11"/>
      <c r="RZR188" s="11"/>
      <c r="RZS188" s="11"/>
      <c r="RZT188" s="11"/>
      <c r="RZU188" s="11"/>
      <c r="RZV188" s="11"/>
      <c r="RZW188" s="11"/>
      <c r="RZX188" s="11"/>
      <c r="RZY188" s="11"/>
      <c r="RZZ188" s="11"/>
      <c r="SAA188" s="11"/>
      <c r="SAB188" s="11"/>
      <c r="SAC188" s="11"/>
      <c r="SAD188" s="11"/>
      <c r="SAE188" s="11"/>
      <c r="SAF188" s="11"/>
      <c r="SAG188" s="11"/>
      <c r="SAH188" s="11"/>
      <c r="SAI188" s="11"/>
      <c r="SAJ188" s="11"/>
      <c r="SAK188" s="11"/>
      <c r="SAL188" s="11"/>
      <c r="SAM188" s="11"/>
      <c r="SAN188" s="11"/>
      <c r="SAO188" s="11"/>
      <c r="SAP188" s="11"/>
      <c r="SAQ188" s="11"/>
      <c r="SAR188" s="11"/>
      <c r="SAS188" s="11"/>
      <c r="SAT188" s="11"/>
      <c r="SAU188" s="11"/>
      <c r="SAV188" s="11"/>
      <c r="SAW188" s="11"/>
      <c r="SAX188" s="11"/>
      <c r="SAY188" s="11"/>
      <c r="SAZ188" s="11"/>
      <c r="SBA188" s="11"/>
      <c r="SBB188" s="11"/>
      <c r="SBC188" s="11"/>
      <c r="SBD188" s="11"/>
      <c r="SBE188" s="11"/>
      <c r="SBF188" s="11"/>
      <c r="SBG188" s="11"/>
      <c r="SBH188" s="11"/>
      <c r="SBI188" s="11"/>
      <c r="SBJ188" s="11"/>
      <c r="SBK188" s="11"/>
      <c r="SBL188" s="11"/>
      <c r="SBM188" s="11"/>
      <c r="SBN188" s="11"/>
      <c r="SBO188" s="11"/>
      <c r="SBP188" s="11"/>
      <c r="SBQ188" s="11"/>
      <c r="SBR188" s="11"/>
      <c r="SBS188" s="11"/>
      <c r="SBT188" s="11"/>
      <c r="SBU188" s="11"/>
      <c r="SBV188" s="11"/>
      <c r="SBW188" s="11"/>
      <c r="SBX188" s="11"/>
      <c r="SBY188" s="11"/>
      <c r="SBZ188" s="11"/>
      <c r="SCA188" s="11"/>
      <c r="SCB188" s="11"/>
      <c r="SCC188" s="11"/>
      <c r="SCD188" s="11"/>
      <c r="SCE188" s="11"/>
      <c r="SCF188" s="11"/>
      <c r="SCG188" s="11"/>
      <c r="SCH188" s="11"/>
      <c r="SCI188" s="11"/>
      <c r="SCJ188" s="11"/>
      <c r="SCK188" s="11"/>
      <c r="SCL188" s="11"/>
      <c r="SCM188" s="11"/>
      <c r="SCN188" s="11"/>
      <c r="SCO188" s="11"/>
      <c r="SCP188" s="11"/>
      <c r="SCQ188" s="11"/>
      <c r="SCR188" s="11"/>
      <c r="SCS188" s="11"/>
      <c r="SCT188" s="11"/>
      <c r="SCU188" s="11"/>
      <c r="SCV188" s="11"/>
      <c r="SCW188" s="11"/>
      <c r="SCX188" s="11"/>
      <c r="SCY188" s="11"/>
      <c r="SCZ188" s="11"/>
      <c r="SDA188" s="11"/>
      <c r="SDB188" s="11"/>
      <c r="SDC188" s="11"/>
      <c r="SDD188" s="11"/>
      <c r="SDE188" s="11"/>
      <c r="SDF188" s="11"/>
      <c r="SDG188" s="11"/>
      <c r="SDH188" s="11"/>
      <c r="SDI188" s="11"/>
      <c r="SDJ188" s="11"/>
      <c r="SDK188" s="11"/>
      <c r="SDL188" s="11"/>
      <c r="SDM188" s="11"/>
      <c r="SDN188" s="11"/>
      <c r="SDO188" s="11"/>
      <c r="SDP188" s="11"/>
      <c r="SDQ188" s="11"/>
      <c r="SDR188" s="11"/>
      <c r="SDS188" s="11"/>
      <c r="SDT188" s="11"/>
      <c r="SDU188" s="11"/>
      <c r="SDV188" s="11"/>
      <c r="SDW188" s="11"/>
      <c r="SDX188" s="11"/>
      <c r="SDY188" s="11"/>
      <c r="SDZ188" s="11"/>
      <c r="SEA188" s="11"/>
      <c r="SEB188" s="11"/>
      <c r="SEC188" s="11"/>
      <c r="SED188" s="11"/>
      <c r="SEE188" s="11"/>
      <c r="SEF188" s="11"/>
      <c r="SEG188" s="11"/>
      <c r="SEH188" s="11"/>
      <c r="SEI188" s="11"/>
      <c r="SEJ188" s="11"/>
      <c r="SEK188" s="11"/>
      <c r="SEL188" s="11"/>
      <c r="SEM188" s="11"/>
      <c r="SEN188" s="11"/>
      <c r="SEO188" s="11"/>
      <c r="SEP188" s="11"/>
      <c r="SEQ188" s="11"/>
      <c r="SER188" s="11"/>
      <c r="SES188" s="11"/>
      <c r="SET188" s="11"/>
      <c r="SEU188" s="11"/>
      <c r="SEV188" s="11"/>
      <c r="SEW188" s="11"/>
      <c r="SEX188" s="11"/>
      <c r="SEY188" s="11"/>
      <c r="SEZ188" s="11"/>
      <c r="SFA188" s="11"/>
      <c r="SFB188" s="11"/>
      <c r="SFC188" s="11"/>
      <c r="SFD188" s="11"/>
      <c r="SFE188" s="11"/>
      <c r="SFF188" s="11"/>
      <c r="SFG188" s="11"/>
      <c r="SFH188" s="11"/>
      <c r="SFI188" s="11"/>
      <c r="SFJ188" s="11"/>
      <c r="SFK188" s="11"/>
      <c r="SFL188" s="11"/>
      <c r="SFM188" s="11"/>
      <c r="SFN188" s="11"/>
      <c r="SFO188" s="11"/>
      <c r="SFP188" s="11"/>
      <c r="SFQ188" s="11"/>
      <c r="SFR188" s="11"/>
      <c r="SFS188" s="11"/>
      <c r="SFT188" s="11"/>
      <c r="SFU188" s="11"/>
      <c r="SFV188" s="11"/>
      <c r="SFW188" s="11"/>
      <c r="SFX188" s="11"/>
      <c r="SFY188" s="11"/>
      <c r="SFZ188" s="11"/>
      <c r="SGA188" s="11"/>
      <c r="SGB188" s="11"/>
      <c r="SGC188" s="11"/>
      <c r="SGD188" s="11"/>
      <c r="SGE188" s="11"/>
      <c r="SGF188" s="11"/>
      <c r="SGG188" s="11"/>
      <c r="SGH188" s="11"/>
      <c r="SGI188" s="11"/>
      <c r="SGJ188" s="11"/>
      <c r="SGK188" s="11"/>
      <c r="SGL188" s="11"/>
      <c r="SGM188" s="11"/>
      <c r="SGN188" s="11"/>
      <c r="SGO188" s="11"/>
      <c r="SGP188" s="11"/>
      <c r="SGQ188" s="11"/>
      <c r="SGR188" s="11"/>
      <c r="SGS188" s="11"/>
      <c r="SGT188" s="11"/>
      <c r="SGU188" s="11"/>
      <c r="SGV188" s="11"/>
      <c r="SGW188" s="11"/>
      <c r="SGX188" s="11"/>
      <c r="SGY188" s="11"/>
      <c r="SGZ188" s="11"/>
      <c r="SHA188" s="11"/>
      <c r="SHB188" s="11"/>
      <c r="SHC188" s="11"/>
      <c r="SHD188" s="11"/>
      <c r="SHE188" s="11"/>
      <c r="SHF188" s="11"/>
      <c r="SHG188" s="11"/>
      <c r="SHH188" s="11"/>
      <c r="SHI188" s="11"/>
      <c r="SHJ188" s="11"/>
      <c r="SHK188" s="11"/>
      <c r="SHL188" s="11"/>
      <c r="SHM188" s="11"/>
      <c r="SHN188" s="11"/>
      <c r="SHO188" s="11"/>
      <c r="SHP188" s="11"/>
      <c r="SHQ188" s="11"/>
      <c r="SHR188" s="11"/>
      <c r="SHS188" s="11"/>
      <c r="SHT188" s="11"/>
      <c r="SHU188" s="11"/>
      <c r="SHV188" s="11"/>
      <c r="SHW188" s="11"/>
      <c r="SHX188" s="11"/>
      <c r="SHY188" s="11"/>
      <c r="SHZ188" s="11"/>
      <c r="SIA188" s="11"/>
      <c r="SIB188" s="11"/>
      <c r="SIC188" s="11"/>
      <c r="SID188" s="11"/>
      <c r="SIE188" s="11"/>
      <c r="SIF188" s="11"/>
      <c r="SIG188" s="11"/>
      <c r="SIH188" s="11"/>
      <c r="SII188" s="11"/>
      <c r="SIJ188" s="11"/>
      <c r="SIK188" s="11"/>
      <c r="SIL188" s="11"/>
      <c r="SIM188" s="11"/>
      <c r="SIN188" s="11"/>
      <c r="SIO188" s="11"/>
      <c r="SIP188" s="11"/>
      <c r="SIQ188" s="11"/>
      <c r="SIR188" s="11"/>
      <c r="SIS188" s="11"/>
      <c r="SIT188" s="11"/>
      <c r="SIU188" s="11"/>
      <c r="SIV188" s="11"/>
      <c r="SIW188" s="11"/>
      <c r="SIX188" s="11"/>
      <c r="SIY188" s="11"/>
      <c r="SIZ188" s="11"/>
      <c r="SJA188" s="11"/>
      <c r="SJB188" s="11"/>
      <c r="SJC188" s="11"/>
      <c r="SJD188" s="11"/>
      <c r="SJE188" s="11"/>
      <c r="SJF188" s="11"/>
      <c r="SJG188" s="11"/>
      <c r="SJH188" s="11"/>
      <c r="SJI188" s="11"/>
      <c r="SJJ188" s="11"/>
      <c r="SJK188" s="11"/>
      <c r="SJL188" s="11"/>
      <c r="SJM188" s="11"/>
      <c r="SJN188" s="11"/>
      <c r="SJO188" s="11"/>
      <c r="SJP188" s="11"/>
      <c r="SJQ188" s="11"/>
      <c r="SJR188" s="11"/>
      <c r="SJS188" s="11"/>
      <c r="SJT188" s="11"/>
      <c r="SJU188" s="11"/>
      <c r="SJV188" s="11"/>
      <c r="SJW188" s="11"/>
      <c r="SJX188" s="11"/>
      <c r="SJY188" s="11"/>
      <c r="SJZ188" s="11"/>
      <c r="SKA188" s="11"/>
      <c r="SKB188" s="11"/>
      <c r="SKC188" s="11"/>
      <c r="SKD188" s="11"/>
      <c r="SKE188" s="11"/>
      <c r="SKF188" s="11"/>
      <c r="SKG188" s="11"/>
      <c r="SKH188" s="11"/>
      <c r="SKI188" s="11"/>
      <c r="SKJ188" s="11"/>
      <c r="SKK188" s="11"/>
      <c r="SKL188" s="11"/>
      <c r="SKM188" s="11"/>
      <c r="SKN188" s="11"/>
      <c r="SKO188" s="11"/>
      <c r="SKP188" s="11"/>
      <c r="SKQ188" s="11"/>
      <c r="SKR188" s="11"/>
      <c r="SKS188" s="11"/>
      <c r="SKT188" s="11"/>
      <c r="SKU188" s="11"/>
      <c r="SKV188" s="11"/>
      <c r="SKW188" s="11"/>
      <c r="SKX188" s="11"/>
      <c r="SKY188" s="11"/>
      <c r="SKZ188" s="11"/>
      <c r="SLA188" s="11"/>
      <c r="SLB188" s="11"/>
      <c r="SLC188" s="11"/>
      <c r="SLD188" s="11"/>
      <c r="SLE188" s="11"/>
      <c r="SLF188" s="11"/>
      <c r="SLG188" s="11"/>
      <c r="SLH188" s="11"/>
      <c r="SLI188" s="11"/>
      <c r="SLJ188" s="11"/>
      <c r="SLK188" s="11"/>
      <c r="SLL188" s="11"/>
      <c r="SLM188" s="11"/>
      <c r="SLN188" s="11"/>
      <c r="SLO188" s="11"/>
      <c r="SLP188" s="11"/>
      <c r="SLQ188" s="11"/>
      <c r="SLR188" s="11"/>
      <c r="SLS188" s="11"/>
      <c r="SLT188" s="11"/>
      <c r="SLU188" s="11"/>
      <c r="SLV188" s="11"/>
      <c r="SLW188" s="11"/>
      <c r="SLX188" s="11"/>
      <c r="SLY188" s="11"/>
      <c r="SLZ188" s="11"/>
      <c r="SMA188" s="11"/>
      <c r="SMB188" s="11"/>
      <c r="SMC188" s="11"/>
      <c r="SMD188" s="11"/>
      <c r="SME188" s="11"/>
      <c r="SMF188" s="11"/>
      <c r="SMG188" s="11"/>
      <c r="SMH188" s="11"/>
      <c r="SMI188" s="11"/>
      <c r="SMJ188" s="11"/>
      <c r="SMK188" s="11"/>
      <c r="SML188" s="11"/>
      <c r="SMM188" s="11"/>
      <c r="SMN188" s="11"/>
      <c r="SMO188" s="11"/>
      <c r="SMP188" s="11"/>
      <c r="SMQ188" s="11"/>
      <c r="SMR188" s="11"/>
      <c r="SMS188" s="11"/>
      <c r="SMT188" s="11"/>
      <c r="SMU188" s="11"/>
      <c r="SMV188" s="11"/>
      <c r="SMW188" s="11"/>
      <c r="SMX188" s="11"/>
      <c r="SMY188" s="11"/>
      <c r="SMZ188" s="11"/>
      <c r="SNA188" s="11"/>
      <c r="SNB188" s="11"/>
      <c r="SNC188" s="11"/>
      <c r="SND188" s="11"/>
      <c r="SNE188" s="11"/>
      <c r="SNF188" s="11"/>
      <c r="SNG188" s="11"/>
      <c r="SNH188" s="11"/>
      <c r="SNI188" s="11"/>
      <c r="SNJ188" s="11"/>
      <c r="SNK188" s="11"/>
      <c r="SNL188" s="11"/>
      <c r="SNM188" s="11"/>
      <c r="SNN188" s="11"/>
      <c r="SNO188" s="11"/>
      <c r="SNP188" s="11"/>
      <c r="SNQ188" s="11"/>
      <c r="SNR188" s="11"/>
      <c r="SNS188" s="11"/>
      <c r="SNT188" s="11"/>
      <c r="SNU188" s="11"/>
      <c r="SNV188" s="11"/>
      <c r="SNW188" s="11"/>
      <c r="SNX188" s="11"/>
      <c r="SNY188" s="11"/>
      <c r="SNZ188" s="11"/>
      <c r="SOA188" s="11"/>
      <c r="SOB188" s="11"/>
      <c r="SOC188" s="11"/>
      <c r="SOD188" s="11"/>
      <c r="SOE188" s="11"/>
      <c r="SOF188" s="11"/>
      <c r="SOG188" s="11"/>
      <c r="SOH188" s="11"/>
      <c r="SOI188" s="11"/>
      <c r="SOJ188" s="11"/>
      <c r="SOK188" s="11"/>
      <c r="SOL188" s="11"/>
      <c r="SOM188" s="11"/>
      <c r="SON188" s="11"/>
      <c r="SOO188" s="11"/>
      <c r="SOP188" s="11"/>
      <c r="SOQ188" s="11"/>
      <c r="SOR188" s="11"/>
      <c r="SOS188" s="11"/>
      <c r="SOT188" s="11"/>
      <c r="SOU188" s="11"/>
      <c r="SOV188" s="11"/>
      <c r="SOW188" s="11"/>
      <c r="SOX188" s="11"/>
      <c r="SOY188" s="11"/>
      <c r="SOZ188" s="11"/>
      <c r="SPA188" s="11"/>
      <c r="SPB188" s="11"/>
      <c r="SPC188" s="11"/>
      <c r="SPD188" s="11"/>
      <c r="SPE188" s="11"/>
      <c r="SPF188" s="11"/>
      <c r="SPG188" s="11"/>
      <c r="SPH188" s="11"/>
      <c r="SPI188" s="11"/>
      <c r="SPJ188" s="11"/>
      <c r="SPK188" s="11"/>
      <c r="SPL188" s="11"/>
      <c r="SPM188" s="11"/>
      <c r="SPN188" s="11"/>
      <c r="SPO188" s="11"/>
      <c r="SPP188" s="11"/>
      <c r="SPQ188" s="11"/>
      <c r="SPR188" s="11"/>
      <c r="SPS188" s="11"/>
      <c r="SPT188" s="11"/>
      <c r="SPU188" s="11"/>
      <c r="SPV188" s="11"/>
      <c r="SPW188" s="11"/>
      <c r="SPX188" s="11"/>
      <c r="SPY188" s="11"/>
      <c r="SPZ188" s="11"/>
      <c r="SQA188" s="11"/>
      <c r="SQB188" s="11"/>
      <c r="SQC188" s="11"/>
      <c r="SQD188" s="11"/>
      <c r="SQE188" s="11"/>
      <c r="SQF188" s="11"/>
      <c r="SQG188" s="11"/>
      <c r="SQH188" s="11"/>
      <c r="SQI188" s="11"/>
      <c r="SQJ188" s="11"/>
      <c r="SQK188" s="11"/>
      <c r="SQL188" s="11"/>
      <c r="SQM188" s="11"/>
      <c r="SQN188" s="11"/>
      <c r="SQO188" s="11"/>
      <c r="SQP188" s="11"/>
      <c r="SQQ188" s="11"/>
      <c r="SQR188" s="11"/>
      <c r="SQS188" s="11"/>
      <c r="SQT188" s="11"/>
      <c r="SQU188" s="11"/>
      <c r="SQV188" s="11"/>
      <c r="SQW188" s="11"/>
      <c r="SQX188" s="11"/>
      <c r="SQY188" s="11"/>
      <c r="SQZ188" s="11"/>
      <c r="SRA188" s="11"/>
      <c r="SRB188" s="11"/>
      <c r="SRC188" s="11"/>
      <c r="SRD188" s="11"/>
      <c r="SRE188" s="11"/>
      <c r="SRF188" s="11"/>
      <c r="SRG188" s="11"/>
      <c r="SRH188" s="11"/>
      <c r="SRI188" s="11"/>
      <c r="SRJ188" s="11"/>
      <c r="SRK188" s="11"/>
      <c r="SRL188" s="11"/>
      <c r="SRM188" s="11"/>
      <c r="SRN188" s="11"/>
      <c r="SRO188" s="11"/>
      <c r="SRP188" s="11"/>
      <c r="SRQ188" s="11"/>
      <c r="SRR188" s="11"/>
      <c r="SRS188" s="11"/>
      <c r="SRT188" s="11"/>
      <c r="SRU188" s="11"/>
      <c r="SRV188" s="11"/>
      <c r="SRW188" s="11"/>
      <c r="SRX188" s="11"/>
      <c r="SRY188" s="11"/>
      <c r="SRZ188" s="11"/>
      <c r="SSA188" s="11"/>
      <c r="SSB188" s="11"/>
      <c r="SSC188" s="11"/>
      <c r="SSD188" s="11"/>
      <c r="SSE188" s="11"/>
      <c r="SSF188" s="11"/>
      <c r="SSG188" s="11"/>
      <c r="SSH188" s="11"/>
      <c r="SSI188" s="11"/>
      <c r="SSJ188" s="11"/>
      <c r="SSK188" s="11"/>
      <c r="SSL188" s="11"/>
      <c r="SSM188" s="11"/>
      <c r="SSN188" s="11"/>
      <c r="SSO188" s="11"/>
      <c r="SSP188" s="11"/>
      <c r="SSQ188" s="11"/>
      <c r="SSR188" s="11"/>
      <c r="SSS188" s="11"/>
      <c r="SST188" s="11"/>
      <c r="SSU188" s="11"/>
      <c r="SSV188" s="11"/>
      <c r="SSW188" s="11"/>
      <c r="SSX188" s="11"/>
      <c r="SSY188" s="11"/>
      <c r="SSZ188" s="11"/>
      <c r="STA188" s="11"/>
      <c r="STB188" s="11"/>
      <c r="STC188" s="11"/>
      <c r="STD188" s="11"/>
      <c r="STE188" s="11"/>
      <c r="STF188" s="11"/>
      <c r="STG188" s="11"/>
      <c r="STH188" s="11"/>
      <c r="STI188" s="11"/>
      <c r="STJ188" s="11"/>
      <c r="STK188" s="11"/>
      <c r="STL188" s="11"/>
      <c r="STM188" s="11"/>
      <c r="STN188" s="11"/>
      <c r="STO188" s="11"/>
      <c r="STP188" s="11"/>
      <c r="STQ188" s="11"/>
      <c r="STR188" s="11"/>
      <c r="STS188" s="11"/>
      <c r="STT188" s="11"/>
      <c r="STU188" s="11"/>
      <c r="STV188" s="11"/>
      <c r="STW188" s="11"/>
      <c r="STX188" s="11"/>
      <c r="STY188" s="11"/>
      <c r="STZ188" s="11"/>
      <c r="SUA188" s="11"/>
      <c r="SUB188" s="11"/>
      <c r="SUC188" s="11"/>
      <c r="SUD188" s="11"/>
      <c r="SUE188" s="11"/>
      <c r="SUF188" s="11"/>
      <c r="SUG188" s="11"/>
      <c r="SUH188" s="11"/>
      <c r="SUI188" s="11"/>
      <c r="SUJ188" s="11"/>
      <c r="SUK188" s="11"/>
      <c r="SUL188" s="11"/>
      <c r="SUM188" s="11"/>
      <c r="SUN188" s="11"/>
      <c r="SUO188" s="11"/>
      <c r="SUP188" s="11"/>
      <c r="SUQ188" s="11"/>
      <c r="SUR188" s="11"/>
      <c r="SUS188" s="11"/>
      <c r="SUT188" s="11"/>
      <c r="SUU188" s="11"/>
      <c r="SUV188" s="11"/>
      <c r="SUW188" s="11"/>
      <c r="SUX188" s="11"/>
      <c r="SUY188" s="11"/>
      <c r="SUZ188" s="11"/>
      <c r="SVA188" s="11"/>
      <c r="SVB188" s="11"/>
      <c r="SVC188" s="11"/>
      <c r="SVD188" s="11"/>
      <c r="SVE188" s="11"/>
      <c r="SVF188" s="11"/>
      <c r="SVG188" s="11"/>
      <c r="SVH188" s="11"/>
      <c r="SVI188" s="11"/>
      <c r="SVJ188" s="11"/>
      <c r="SVK188" s="11"/>
      <c r="SVL188" s="11"/>
      <c r="SVM188" s="11"/>
      <c r="SVN188" s="11"/>
      <c r="SVO188" s="11"/>
      <c r="SVP188" s="11"/>
      <c r="SVQ188" s="11"/>
      <c r="SVR188" s="11"/>
      <c r="SVS188" s="11"/>
      <c r="SVT188" s="11"/>
      <c r="SVU188" s="11"/>
      <c r="SVV188" s="11"/>
      <c r="SVW188" s="11"/>
      <c r="SVX188" s="11"/>
      <c r="SVY188" s="11"/>
      <c r="SVZ188" s="11"/>
      <c r="SWA188" s="11"/>
      <c r="SWB188" s="11"/>
      <c r="SWC188" s="11"/>
      <c r="SWD188" s="11"/>
      <c r="SWE188" s="11"/>
      <c r="SWF188" s="11"/>
      <c r="SWG188" s="11"/>
      <c r="SWH188" s="11"/>
      <c r="SWI188" s="11"/>
      <c r="SWJ188" s="11"/>
      <c r="SWK188" s="11"/>
      <c r="SWL188" s="11"/>
      <c r="SWM188" s="11"/>
      <c r="SWN188" s="11"/>
      <c r="SWO188" s="11"/>
      <c r="SWP188" s="11"/>
      <c r="SWQ188" s="11"/>
      <c r="SWR188" s="11"/>
      <c r="SWS188" s="11"/>
      <c r="SWT188" s="11"/>
      <c r="SWU188" s="11"/>
      <c r="SWV188" s="11"/>
      <c r="SWW188" s="11"/>
      <c r="SWX188" s="11"/>
      <c r="SWY188" s="11"/>
      <c r="SWZ188" s="11"/>
      <c r="SXA188" s="11"/>
      <c r="SXB188" s="11"/>
      <c r="SXC188" s="11"/>
      <c r="SXD188" s="11"/>
      <c r="SXE188" s="11"/>
      <c r="SXF188" s="11"/>
      <c r="SXG188" s="11"/>
      <c r="SXH188" s="11"/>
      <c r="SXI188" s="11"/>
      <c r="SXJ188" s="11"/>
      <c r="SXK188" s="11"/>
      <c r="SXL188" s="11"/>
      <c r="SXM188" s="11"/>
      <c r="SXN188" s="11"/>
      <c r="SXO188" s="11"/>
      <c r="SXP188" s="11"/>
      <c r="SXQ188" s="11"/>
      <c r="SXR188" s="11"/>
      <c r="SXS188" s="11"/>
      <c r="SXT188" s="11"/>
      <c r="SXU188" s="11"/>
      <c r="SXV188" s="11"/>
      <c r="SXW188" s="11"/>
      <c r="SXX188" s="11"/>
      <c r="SXY188" s="11"/>
      <c r="SXZ188" s="11"/>
      <c r="SYA188" s="11"/>
      <c r="SYB188" s="11"/>
      <c r="SYC188" s="11"/>
      <c r="SYD188" s="11"/>
      <c r="SYE188" s="11"/>
      <c r="SYF188" s="11"/>
      <c r="SYG188" s="11"/>
      <c r="SYH188" s="11"/>
      <c r="SYI188" s="11"/>
      <c r="SYJ188" s="11"/>
      <c r="SYK188" s="11"/>
      <c r="SYL188" s="11"/>
      <c r="SYM188" s="11"/>
      <c r="SYN188" s="11"/>
      <c r="SYO188" s="11"/>
      <c r="SYP188" s="11"/>
      <c r="SYQ188" s="11"/>
      <c r="SYR188" s="11"/>
      <c r="SYS188" s="11"/>
      <c r="SYT188" s="11"/>
      <c r="SYU188" s="11"/>
      <c r="SYV188" s="11"/>
      <c r="SYW188" s="11"/>
      <c r="SYX188" s="11"/>
      <c r="SYY188" s="11"/>
      <c r="SYZ188" s="11"/>
      <c r="SZA188" s="11"/>
      <c r="SZB188" s="11"/>
      <c r="SZC188" s="11"/>
      <c r="SZD188" s="11"/>
      <c r="SZE188" s="11"/>
      <c r="SZF188" s="11"/>
      <c r="SZG188" s="11"/>
      <c r="SZH188" s="11"/>
      <c r="SZI188" s="11"/>
      <c r="SZJ188" s="11"/>
      <c r="SZK188" s="11"/>
      <c r="SZL188" s="11"/>
      <c r="SZM188" s="11"/>
      <c r="SZN188" s="11"/>
      <c r="SZO188" s="11"/>
      <c r="SZP188" s="11"/>
      <c r="SZQ188" s="11"/>
      <c r="SZR188" s="11"/>
      <c r="SZS188" s="11"/>
      <c r="SZT188" s="11"/>
      <c r="SZU188" s="11"/>
      <c r="SZV188" s="11"/>
      <c r="SZW188" s="11"/>
      <c r="SZX188" s="11"/>
      <c r="SZY188" s="11"/>
      <c r="SZZ188" s="11"/>
      <c r="TAA188" s="11"/>
      <c r="TAB188" s="11"/>
      <c r="TAC188" s="11"/>
      <c r="TAD188" s="11"/>
      <c r="TAE188" s="11"/>
      <c r="TAF188" s="11"/>
      <c r="TAG188" s="11"/>
      <c r="TAH188" s="11"/>
      <c r="TAI188" s="11"/>
      <c r="TAJ188" s="11"/>
      <c r="TAK188" s="11"/>
      <c r="TAL188" s="11"/>
      <c r="TAM188" s="11"/>
      <c r="TAN188" s="11"/>
      <c r="TAO188" s="11"/>
      <c r="TAP188" s="11"/>
      <c r="TAQ188" s="11"/>
      <c r="TAR188" s="11"/>
      <c r="TAS188" s="11"/>
      <c r="TAT188" s="11"/>
      <c r="TAU188" s="11"/>
      <c r="TAV188" s="11"/>
      <c r="TAW188" s="11"/>
      <c r="TAX188" s="11"/>
      <c r="TAY188" s="11"/>
      <c r="TAZ188" s="11"/>
      <c r="TBA188" s="11"/>
      <c r="TBB188" s="11"/>
      <c r="TBC188" s="11"/>
      <c r="TBD188" s="11"/>
      <c r="TBE188" s="11"/>
      <c r="TBF188" s="11"/>
      <c r="TBG188" s="11"/>
      <c r="TBH188" s="11"/>
      <c r="TBI188" s="11"/>
      <c r="TBJ188" s="11"/>
      <c r="TBK188" s="11"/>
      <c r="TBL188" s="11"/>
      <c r="TBM188" s="11"/>
      <c r="TBN188" s="11"/>
      <c r="TBO188" s="11"/>
      <c r="TBP188" s="11"/>
      <c r="TBQ188" s="11"/>
      <c r="TBR188" s="11"/>
      <c r="TBS188" s="11"/>
      <c r="TBT188" s="11"/>
      <c r="TBU188" s="11"/>
      <c r="TBV188" s="11"/>
      <c r="TBW188" s="11"/>
      <c r="TBX188" s="11"/>
      <c r="TBY188" s="11"/>
      <c r="TBZ188" s="11"/>
      <c r="TCA188" s="11"/>
      <c r="TCB188" s="11"/>
      <c r="TCC188" s="11"/>
      <c r="TCD188" s="11"/>
      <c r="TCE188" s="11"/>
      <c r="TCF188" s="11"/>
      <c r="TCG188" s="11"/>
      <c r="TCH188" s="11"/>
      <c r="TCI188" s="11"/>
      <c r="TCJ188" s="11"/>
      <c r="TCK188" s="11"/>
      <c r="TCL188" s="11"/>
      <c r="TCM188" s="11"/>
      <c r="TCN188" s="11"/>
      <c r="TCO188" s="11"/>
      <c r="TCP188" s="11"/>
      <c r="TCQ188" s="11"/>
      <c r="TCR188" s="11"/>
      <c r="TCS188" s="11"/>
      <c r="TCT188" s="11"/>
      <c r="TCU188" s="11"/>
      <c r="TCV188" s="11"/>
      <c r="TCW188" s="11"/>
      <c r="TCX188" s="11"/>
      <c r="TCY188" s="11"/>
      <c r="TCZ188" s="11"/>
      <c r="TDA188" s="11"/>
      <c r="TDB188" s="11"/>
      <c r="TDC188" s="11"/>
      <c r="TDD188" s="11"/>
      <c r="TDE188" s="11"/>
      <c r="TDF188" s="11"/>
      <c r="TDG188" s="11"/>
      <c r="TDH188" s="11"/>
      <c r="TDI188" s="11"/>
      <c r="TDJ188" s="11"/>
      <c r="TDK188" s="11"/>
      <c r="TDL188" s="11"/>
      <c r="TDM188" s="11"/>
      <c r="TDN188" s="11"/>
      <c r="TDO188" s="11"/>
      <c r="TDP188" s="11"/>
      <c r="TDQ188" s="11"/>
      <c r="TDR188" s="11"/>
      <c r="TDS188" s="11"/>
      <c r="TDT188" s="11"/>
      <c r="TDU188" s="11"/>
      <c r="TDV188" s="11"/>
      <c r="TDW188" s="11"/>
      <c r="TDX188" s="11"/>
      <c r="TDY188" s="11"/>
      <c r="TDZ188" s="11"/>
      <c r="TEA188" s="11"/>
      <c r="TEB188" s="11"/>
      <c r="TEC188" s="11"/>
      <c r="TED188" s="11"/>
      <c r="TEE188" s="11"/>
      <c r="TEF188" s="11"/>
      <c r="TEG188" s="11"/>
      <c r="TEH188" s="11"/>
      <c r="TEI188" s="11"/>
      <c r="TEJ188" s="11"/>
      <c r="TEK188" s="11"/>
      <c r="TEL188" s="11"/>
      <c r="TEM188" s="11"/>
      <c r="TEN188" s="11"/>
      <c r="TEO188" s="11"/>
      <c r="TEP188" s="11"/>
      <c r="TEQ188" s="11"/>
      <c r="TER188" s="11"/>
      <c r="TES188" s="11"/>
      <c r="TET188" s="11"/>
      <c r="TEU188" s="11"/>
      <c r="TEV188" s="11"/>
      <c r="TEW188" s="11"/>
      <c r="TEX188" s="11"/>
      <c r="TEY188" s="11"/>
      <c r="TEZ188" s="11"/>
      <c r="TFA188" s="11"/>
      <c r="TFB188" s="11"/>
      <c r="TFC188" s="11"/>
      <c r="TFD188" s="11"/>
      <c r="TFE188" s="11"/>
      <c r="TFF188" s="11"/>
      <c r="TFG188" s="11"/>
      <c r="TFH188" s="11"/>
      <c r="TFI188" s="11"/>
      <c r="TFJ188" s="11"/>
      <c r="TFK188" s="11"/>
      <c r="TFL188" s="11"/>
      <c r="TFM188" s="11"/>
      <c r="TFN188" s="11"/>
      <c r="TFO188" s="11"/>
      <c r="TFP188" s="11"/>
      <c r="TFQ188" s="11"/>
      <c r="TFR188" s="11"/>
      <c r="TFS188" s="11"/>
      <c r="TFT188" s="11"/>
      <c r="TFU188" s="11"/>
      <c r="TFV188" s="11"/>
      <c r="TFW188" s="11"/>
      <c r="TFX188" s="11"/>
      <c r="TFY188" s="11"/>
      <c r="TFZ188" s="11"/>
      <c r="TGA188" s="11"/>
      <c r="TGB188" s="11"/>
      <c r="TGC188" s="11"/>
      <c r="TGD188" s="11"/>
      <c r="TGE188" s="11"/>
      <c r="TGF188" s="11"/>
      <c r="TGG188" s="11"/>
      <c r="TGH188" s="11"/>
      <c r="TGI188" s="11"/>
      <c r="TGJ188" s="11"/>
      <c r="TGK188" s="11"/>
      <c r="TGL188" s="11"/>
      <c r="TGM188" s="11"/>
      <c r="TGN188" s="11"/>
      <c r="TGO188" s="11"/>
      <c r="TGP188" s="11"/>
      <c r="TGQ188" s="11"/>
      <c r="TGR188" s="11"/>
      <c r="TGS188" s="11"/>
      <c r="TGT188" s="11"/>
      <c r="TGU188" s="11"/>
      <c r="TGV188" s="11"/>
      <c r="TGW188" s="11"/>
      <c r="TGX188" s="11"/>
      <c r="TGY188" s="11"/>
      <c r="TGZ188" s="11"/>
      <c r="THA188" s="11"/>
      <c r="THB188" s="11"/>
      <c r="THC188" s="11"/>
      <c r="THD188" s="11"/>
      <c r="THE188" s="11"/>
      <c r="THF188" s="11"/>
      <c r="THG188" s="11"/>
      <c r="THH188" s="11"/>
      <c r="THI188" s="11"/>
      <c r="THJ188" s="11"/>
      <c r="THK188" s="11"/>
      <c r="THL188" s="11"/>
      <c r="THM188" s="11"/>
      <c r="THN188" s="11"/>
      <c r="THO188" s="11"/>
      <c r="THP188" s="11"/>
      <c r="THQ188" s="11"/>
      <c r="THR188" s="11"/>
      <c r="THS188" s="11"/>
      <c r="THT188" s="11"/>
      <c r="THU188" s="11"/>
      <c r="THV188" s="11"/>
      <c r="THW188" s="11"/>
      <c r="THX188" s="11"/>
      <c r="THY188" s="11"/>
      <c r="THZ188" s="11"/>
      <c r="TIA188" s="11"/>
      <c r="TIB188" s="11"/>
      <c r="TIC188" s="11"/>
      <c r="TID188" s="11"/>
      <c r="TIE188" s="11"/>
      <c r="TIF188" s="11"/>
      <c r="TIG188" s="11"/>
      <c r="TIH188" s="11"/>
      <c r="TII188" s="11"/>
      <c r="TIJ188" s="11"/>
      <c r="TIK188" s="11"/>
      <c r="TIL188" s="11"/>
      <c r="TIM188" s="11"/>
      <c r="TIN188" s="11"/>
      <c r="TIO188" s="11"/>
      <c r="TIP188" s="11"/>
      <c r="TIQ188" s="11"/>
      <c r="TIR188" s="11"/>
      <c r="TIS188" s="11"/>
      <c r="TIT188" s="11"/>
      <c r="TIU188" s="11"/>
      <c r="TIV188" s="11"/>
      <c r="TIW188" s="11"/>
      <c r="TIX188" s="11"/>
      <c r="TIY188" s="11"/>
      <c r="TIZ188" s="11"/>
      <c r="TJA188" s="11"/>
      <c r="TJB188" s="11"/>
      <c r="TJC188" s="11"/>
      <c r="TJD188" s="11"/>
      <c r="TJE188" s="11"/>
      <c r="TJF188" s="11"/>
      <c r="TJG188" s="11"/>
      <c r="TJH188" s="11"/>
      <c r="TJI188" s="11"/>
      <c r="TJJ188" s="11"/>
      <c r="TJK188" s="11"/>
      <c r="TJL188" s="11"/>
      <c r="TJM188" s="11"/>
      <c r="TJN188" s="11"/>
      <c r="TJO188" s="11"/>
      <c r="TJP188" s="11"/>
      <c r="TJQ188" s="11"/>
      <c r="TJR188" s="11"/>
      <c r="TJS188" s="11"/>
      <c r="TJT188" s="11"/>
      <c r="TJU188" s="11"/>
      <c r="TJV188" s="11"/>
      <c r="TJW188" s="11"/>
      <c r="TJX188" s="11"/>
      <c r="TJY188" s="11"/>
      <c r="TJZ188" s="11"/>
      <c r="TKA188" s="11"/>
      <c r="TKB188" s="11"/>
      <c r="TKC188" s="11"/>
      <c r="TKD188" s="11"/>
      <c r="TKE188" s="11"/>
      <c r="TKF188" s="11"/>
      <c r="TKG188" s="11"/>
      <c r="TKH188" s="11"/>
      <c r="TKI188" s="11"/>
      <c r="TKJ188" s="11"/>
      <c r="TKK188" s="11"/>
      <c r="TKL188" s="11"/>
      <c r="TKM188" s="11"/>
      <c r="TKN188" s="11"/>
      <c r="TKO188" s="11"/>
      <c r="TKP188" s="11"/>
      <c r="TKQ188" s="11"/>
      <c r="TKR188" s="11"/>
      <c r="TKS188" s="11"/>
      <c r="TKT188" s="11"/>
      <c r="TKU188" s="11"/>
      <c r="TKV188" s="11"/>
      <c r="TKW188" s="11"/>
      <c r="TKX188" s="11"/>
      <c r="TKY188" s="11"/>
      <c r="TKZ188" s="11"/>
      <c r="TLA188" s="11"/>
      <c r="TLB188" s="11"/>
      <c r="TLC188" s="11"/>
      <c r="TLD188" s="11"/>
      <c r="TLE188" s="11"/>
      <c r="TLF188" s="11"/>
      <c r="TLG188" s="11"/>
      <c r="TLH188" s="11"/>
      <c r="TLI188" s="11"/>
      <c r="TLJ188" s="11"/>
      <c r="TLK188" s="11"/>
      <c r="TLL188" s="11"/>
      <c r="TLM188" s="11"/>
      <c r="TLN188" s="11"/>
      <c r="TLO188" s="11"/>
      <c r="TLP188" s="11"/>
      <c r="TLQ188" s="11"/>
      <c r="TLR188" s="11"/>
      <c r="TLS188" s="11"/>
      <c r="TLT188" s="11"/>
      <c r="TLU188" s="11"/>
      <c r="TLV188" s="11"/>
      <c r="TLW188" s="11"/>
      <c r="TLX188" s="11"/>
      <c r="TLY188" s="11"/>
      <c r="TLZ188" s="11"/>
      <c r="TMA188" s="11"/>
      <c r="TMB188" s="11"/>
      <c r="TMC188" s="11"/>
      <c r="TMD188" s="11"/>
      <c r="TME188" s="11"/>
      <c r="TMF188" s="11"/>
      <c r="TMG188" s="11"/>
      <c r="TMH188" s="11"/>
      <c r="TMI188" s="11"/>
      <c r="TMJ188" s="11"/>
      <c r="TMK188" s="11"/>
      <c r="TML188" s="11"/>
      <c r="TMM188" s="11"/>
      <c r="TMN188" s="11"/>
      <c r="TMO188" s="11"/>
      <c r="TMP188" s="11"/>
      <c r="TMQ188" s="11"/>
      <c r="TMR188" s="11"/>
      <c r="TMS188" s="11"/>
      <c r="TMT188" s="11"/>
      <c r="TMU188" s="11"/>
      <c r="TMV188" s="11"/>
      <c r="TMW188" s="11"/>
      <c r="TMX188" s="11"/>
      <c r="TMY188" s="11"/>
      <c r="TMZ188" s="11"/>
      <c r="TNA188" s="11"/>
      <c r="TNB188" s="11"/>
      <c r="TNC188" s="11"/>
      <c r="TND188" s="11"/>
      <c r="TNE188" s="11"/>
      <c r="TNF188" s="11"/>
      <c r="TNG188" s="11"/>
      <c r="TNH188" s="11"/>
      <c r="TNI188" s="11"/>
      <c r="TNJ188" s="11"/>
      <c r="TNK188" s="11"/>
      <c r="TNL188" s="11"/>
      <c r="TNM188" s="11"/>
      <c r="TNN188" s="11"/>
      <c r="TNO188" s="11"/>
      <c r="TNP188" s="11"/>
      <c r="TNQ188" s="11"/>
      <c r="TNR188" s="11"/>
      <c r="TNS188" s="11"/>
      <c r="TNT188" s="11"/>
      <c r="TNU188" s="11"/>
      <c r="TNV188" s="11"/>
      <c r="TNW188" s="11"/>
      <c r="TNX188" s="11"/>
      <c r="TNY188" s="11"/>
      <c r="TNZ188" s="11"/>
      <c r="TOA188" s="11"/>
      <c r="TOB188" s="11"/>
      <c r="TOC188" s="11"/>
      <c r="TOD188" s="11"/>
      <c r="TOE188" s="11"/>
      <c r="TOF188" s="11"/>
      <c r="TOG188" s="11"/>
      <c r="TOH188" s="11"/>
      <c r="TOI188" s="11"/>
      <c r="TOJ188" s="11"/>
      <c r="TOK188" s="11"/>
      <c r="TOL188" s="11"/>
      <c r="TOM188" s="11"/>
      <c r="TON188" s="11"/>
      <c r="TOO188" s="11"/>
      <c r="TOP188" s="11"/>
      <c r="TOQ188" s="11"/>
      <c r="TOR188" s="11"/>
      <c r="TOS188" s="11"/>
      <c r="TOT188" s="11"/>
      <c r="TOU188" s="11"/>
      <c r="TOV188" s="11"/>
      <c r="TOW188" s="11"/>
      <c r="TOX188" s="11"/>
      <c r="TOY188" s="11"/>
      <c r="TOZ188" s="11"/>
      <c r="TPA188" s="11"/>
      <c r="TPB188" s="11"/>
      <c r="TPC188" s="11"/>
      <c r="TPD188" s="11"/>
      <c r="TPE188" s="11"/>
      <c r="TPF188" s="11"/>
      <c r="TPG188" s="11"/>
      <c r="TPH188" s="11"/>
      <c r="TPI188" s="11"/>
      <c r="TPJ188" s="11"/>
      <c r="TPK188" s="11"/>
      <c r="TPL188" s="11"/>
      <c r="TPM188" s="11"/>
      <c r="TPN188" s="11"/>
      <c r="TPO188" s="11"/>
      <c r="TPP188" s="11"/>
      <c r="TPQ188" s="11"/>
      <c r="TPR188" s="11"/>
      <c r="TPS188" s="11"/>
      <c r="TPT188" s="11"/>
      <c r="TPU188" s="11"/>
      <c r="TPV188" s="11"/>
      <c r="TPW188" s="11"/>
      <c r="TPX188" s="11"/>
      <c r="TPY188" s="11"/>
      <c r="TPZ188" s="11"/>
      <c r="TQA188" s="11"/>
      <c r="TQB188" s="11"/>
      <c r="TQC188" s="11"/>
      <c r="TQD188" s="11"/>
      <c r="TQE188" s="11"/>
      <c r="TQF188" s="11"/>
      <c r="TQG188" s="11"/>
      <c r="TQH188" s="11"/>
      <c r="TQI188" s="11"/>
      <c r="TQJ188" s="11"/>
      <c r="TQK188" s="11"/>
      <c r="TQL188" s="11"/>
      <c r="TQM188" s="11"/>
      <c r="TQN188" s="11"/>
      <c r="TQO188" s="11"/>
      <c r="TQP188" s="11"/>
      <c r="TQQ188" s="11"/>
      <c r="TQR188" s="11"/>
      <c r="TQS188" s="11"/>
      <c r="TQT188" s="11"/>
      <c r="TQU188" s="11"/>
      <c r="TQV188" s="11"/>
      <c r="TQW188" s="11"/>
      <c r="TQX188" s="11"/>
      <c r="TQY188" s="11"/>
      <c r="TQZ188" s="11"/>
      <c r="TRA188" s="11"/>
      <c r="TRB188" s="11"/>
      <c r="TRC188" s="11"/>
      <c r="TRD188" s="11"/>
      <c r="TRE188" s="11"/>
      <c r="TRF188" s="11"/>
      <c r="TRG188" s="11"/>
      <c r="TRH188" s="11"/>
      <c r="TRI188" s="11"/>
      <c r="TRJ188" s="11"/>
      <c r="TRK188" s="11"/>
      <c r="TRL188" s="11"/>
      <c r="TRM188" s="11"/>
      <c r="TRN188" s="11"/>
      <c r="TRO188" s="11"/>
      <c r="TRP188" s="11"/>
      <c r="TRQ188" s="11"/>
      <c r="TRR188" s="11"/>
      <c r="TRS188" s="11"/>
      <c r="TRT188" s="11"/>
      <c r="TRU188" s="11"/>
      <c r="TRV188" s="11"/>
      <c r="TRW188" s="11"/>
      <c r="TRX188" s="11"/>
      <c r="TRY188" s="11"/>
      <c r="TRZ188" s="11"/>
      <c r="TSA188" s="11"/>
      <c r="TSB188" s="11"/>
      <c r="TSC188" s="11"/>
      <c r="TSD188" s="11"/>
      <c r="TSE188" s="11"/>
      <c r="TSF188" s="11"/>
      <c r="TSG188" s="11"/>
      <c r="TSH188" s="11"/>
      <c r="TSI188" s="11"/>
      <c r="TSJ188" s="11"/>
      <c r="TSK188" s="11"/>
      <c r="TSL188" s="11"/>
      <c r="TSM188" s="11"/>
      <c r="TSN188" s="11"/>
      <c r="TSO188" s="11"/>
      <c r="TSP188" s="11"/>
      <c r="TSQ188" s="11"/>
      <c r="TSR188" s="11"/>
      <c r="TSS188" s="11"/>
      <c r="TST188" s="11"/>
      <c r="TSU188" s="11"/>
      <c r="TSV188" s="11"/>
      <c r="TSW188" s="11"/>
      <c r="TSX188" s="11"/>
      <c r="TSY188" s="11"/>
      <c r="TSZ188" s="11"/>
      <c r="TTA188" s="11"/>
      <c r="TTB188" s="11"/>
      <c r="TTC188" s="11"/>
      <c r="TTD188" s="11"/>
      <c r="TTE188" s="11"/>
      <c r="TTF188" s="11"/>
      <c r="TTG188" s="11"/>
      <c r="TTH188" s="11"/>
      <c r="TTI188" s="11"/>
      <c r="TTJ188" s="11"/>
      <c r="TTK188" s="11"/>
      <c r="TTL188" s="11"/>
      <c r="TTM188" s="11"/>
      <c r="TTN188" s="11"/>
      <c r="TTO188" s="11"/>
      <c r="TTP188" s="11"/>
      <c r="TTQ188" s="11"/>
      <c r="TTR188" s="11"/>
      <c r="TTS188" s="11"/>
      <c r="TTT188" s="11"/>
      <c r="TTU188" s="11"/>
      <c r="TTV188" s="11"/>
      <c r="TTW188" s="11"/>
      <c r="TTX188" s="11"/>
      <c r="TTY188" s="11"/>
      <c r="TTZ188" s="11"/>
      <c r="TUA188" s="11"/>
      <c r="TUB188" s="11"/>
      <c r="TUC188" s="11"/>
      <c r="TUD188" s="11"/>
      <c r="TUE188" s="11"/>
      <c r="TUF188" s="11"/>
      <c r="TUG188" s="11"/>
      <c r="TUH188" s="11"/>
      <c r="TUI188" s="11"/>
      <c r="TUJ188" s="11"/>
      <c r="TUK188" s="11"/>
      <c r="TUL188" s="11"/>
      <c r="TUM188" s="11"/>
      <c r="TUN188" s="11"/>
      <c r="TUO188" s="11"/>
      <c r="TUP188" s="11"/>
      <c r="TUQ188" s="11"/>
      <c r="TUR188" s="11"/>
      <c r="TUS188" s="11"/>
      <c r="TUT188" s="11"/>
      <c r="TUU188" s="11"/>
      <c r="TUV188" s="11"/>
      <c r="TUW188" s="11"/>
      <c r="TUX188" s="11"/>
      <c r="TUY188" s="11"/>
      <c r="TUZ188" s="11"/>
      <c r="TVA188" s="11"/>
      <c r="TVB188" s="11"/>
      <c r="TVC188" s="11"/>
      <c r="TVD188" s="11"/>
      <c r="TVE188" s="11"/>
      <c r="TVF188" s="11"/>
      <c r="TVG188" s="11"/>
      <c r="TVH188" s="11"/>
      <c r="TVI188" s="11"/>
      <c r="TVJ188" s="11"/>
      <c r="TVK188" s="11"/>
      <c r="TVL188" s="11"/>
      <c r="TVM188" s="11"/>
      <c r="TVN188" s="11"/>
      <c r="TVO188" s="11"/>
      <c r="TVP188" s="11"/>
      <c r="TVQ188" s="11"/>
      <c r="TVR188" s="11"/>
      <c r="TVS188" s="11"/>
      <c r="TVT188" s="11"/>
      <c r="TVU188" s="11"/>
      <c r="TVV188" s="11"/>
      <c r="TVW188" s="11"/>
      <c r="TVX188" s="11"/>
      <c r="TVY188" s="11"/>
      <c r="TVZ188" s="11"/>
      <c r="TWA188" s="11"/>
      <c r="TWB188" s="11"/>
      <c r="TWC188" s="11"/>
      <c r="TWD188" s="11"/>
      <c r="TWE188" s="11"/>
      <c r="TWF188" s="11"/>
      <c r="TWG188" s="11"/>
      <c r="TWH188" s="11"/>
      <c r="TWI188" s="11"/>
      <c r="TWJ188" s="11"/>
      <c r="TWK188" s="11"/>
      <c r="TWL188" s="11"/>
      <c r="TWM188" s="11"/>
      <c r="TWN188" s="11"/>
      <c r="TWO188" s="11"/>
      <c r="TWP188" s="11"/>
      <c r="TWQ188" s="11"/>
      <c r="TWR188" s="11"/>
      <c r="TWS188" s="11"/>
      <c r="TWT188" s="11"/>
      <c r="TWU188" s="11"/>
      <c r="TWV188" s="11"/>
      <c r="TWW188" s="11"/>
      <c r="TWX188" s="11"/>
      <c r="TWY188" s="11"/>
      <c r="TWZ188" s="11"/>
      <c r="TXA188" s="11"/>
      <c r="TXB188" s="11"/>
      <c r="TXC188" s="11"/>
      <c r="TXD188" s="11"/>
      <c r="TXE188" s="11"/>
      <c r="TXF188" s="11"/>
      <c r="TXG188" s="11"/>
      <c r="TXH188" s="11"/>
      <c r="TXI188" s="11"/>
      <c r="TXJ188" s="11"/>
      <c r="TXK188" s="11"/>
      <c r="TXL188" s="11"/>
      <c r="TXM188" s="11"/>
      <c r="TXN188" s="11"/>
      <c r="TXO188" s="11"/>
      <c r="TXP188" s="11"/>
      <c r="TXQ188" s="11"/>
      <c r="TXR188" s="11"/>
      <c r="TXS188" s="11"/>
      <c r="TXT188" s="11"/>
      <c r="TXU188" s="11"/>
      <c r="TXV188" s="11"/>
      <c r="TXW188" s="11"/>
      <c r="TXX188" s="11"/>
      <c r="TXY188" s="11"/>
      <c r="TXZ188" s="11"/>
      <c r="TYA188" s="11"/>
      <c r="TYB188" s="11"/>
      <c r="TYC188" s="11"/>
      <c r="TYD188" s="11"/>
      <c r="TYE188" s="11"/>
      <c r="TYF188" s="11"/>
      <c r="TYG188" s="11"/>
      <c r="TYH188" s="11"/>
      <c r="TYI188" s="11"/>
      <c r="TYJ188" s="11"/>
      <c r="TYK188" s="11"/>
      <c r="TYL188" s="11"/>
      <c r="TYM188" s="11"/>
      <c r="TYN188" s="11"/>
      <c r="TYO188" s="11"/>
      <c r="TYP188" s="11"/>
      <c r="TYQ188" s="11"/>
      <c r="TYR188" s="11"/>
      <c r="TYS188" s="11"/>
      <c r="TYT188" s="11"/>
      <c r="TYU188" s="11"/>
      <c r="TYV188" s="11"/>
      <c r="TYW188" s="11"/>
      <c r="TYX188" s="11"/>
      <c r="TYY188" s="11"/>
      <c r="TYZ188" s="11"/>
      <c r="TZA188" s="11"/>
      <c r="TZB188" s="11"/>
      <c r="TZC188" s="11"/>
      <c r="TZD188" s="11"/>
      <c r="TZE188" s="11"/>
      <c r="TZF188" s="11"/>
      <c r="TZG188" s="11"/>
      <c r="TZH188" s="11"/>
      <c r="TZI188" s="11"/>
      <c r="TZJ188" s="11"/>
      <c r="TZK188" s="11"/>
      <c r="TZL188" s="11"/>
      <c r="TZM188" s="11"/>
      <c r="TZN188" s="11"/>
      <c r="TZO188" s="11"/>
      <c r="TZP188" s="11"/>
      <c r="TZQ188" s="11"/>
      <c r="TZR188" s="11"/>
      <c r="TZS188" s="11"/>
      <c r="TZT188" s="11"/>
      <c r="TZU188" s="11"/>
      <c r="TZV188" s="11"/>
      <c r="TZW188" s="11"/>
      <c r="TZX188" s="11"/>
      <c r="TZY188" s="11"/>
      <c r="TZZ188" s="11"/>
      <c r="UAA188" s="11"/>
      <c r="UAB188" s="11"/>
      <c r="UAC188" s="11"/>
      <c r="UAD188" s="11"/>
      <c r="UAE188" s="11"/>
      <c r="UAF188" s="11"/>
      <c r="UAG188" s="11"/>
      <c r="UAH188" s="11"/>
      <c r="UAI188" s="11"/>
      <c r="UAJ188" s="11"/>
      <c r="UAK188" s="11"/>
      <c r="UAL188" s="11"/>
      <c r="UAM188" s="11"/>
      <c r="UAN188" s="11"/>
      <c r="UAO188" s="11"/>
      <c r="UAP188" s="11"/>
      <c r="UAQ188" s="11"/>
      <c r="UAR188" s="11"/>
      <c r="UAS188" s="11"/>
      <c r="UAT188" s="11"/>
      <c r="UAU188" s="11"/>
      <c r="UAV188" s="11"/>
      <c r="UAW188" s="11"/>
      <c r="UAX188" s="11"/>
      <c r="UAY188" s="11"/>
      <c r="UAZ188" s="11"/>
      <c r="UBA188" s="11"/>
      <c r="UBB188" s="11"/>
      <c r="UBC188" s="11"/>
      <c r="UBD188" s="11"/>
      <c r="UBE188" s="11"/>
      <c r="UBF188" s="11"/>
      <c r="UBG188" s="11"/>
      <c r="UBH188" s="11"/>
      <c r="UBI188" s="11"/>
      <c r="UBJ188" s="11"/>
      <c r="UBK188" s="11"/>
      <c r="UBL188" s="11"/>
      <c r="UBM188" s="11"/>
      <c r="UBN188" s="11"/>
      <c r="UBO188" s="11"/>
      <c r="UBP188" s="11"/>
      <c r="UBQ188" s="11"/>
      <c r="UBR188" s="11"/>
      <c r="UBS188" s="11"/>
      <c r="UBT188" s="11"/>
      <c r="UBU188" s="11"/>
      <c r="UBV188" s="11"/>
      <c r="UBW188" s="11"/>
      <c r="UBX188" s="11"/>
      <c r="UBY188" s="11"/>
      <c r="UBZ188" s="11"/>
      <c r="UCA188" s="11"/>
      <c r="UCB188" s="11"/>
      <c r="UCC188" s="11"/>
      <c r="UCD188" s="11"/>
      <c r="UCE188" s="11"/>
      <c r="UCF188" s="11"/>
      <c r="UCG188" s="11"/>
      <c r="UCH188" s="11"/>
      <c r="UCI188" s="11"/>
      <c r="UCJ188" s="11"/>
      <c r="UCK188" s="11"/>
      <c r="UCL188" s="11"/>
      <c r="UCM188" s="11"/>
      <c r="UCN188" s="11"/>
      <c r="UCO188" s="11"/>
      <c r="UCP188" s="11"/>
      <c r="UCQ188" s="11"/>
      <c r="UCR188" s="11"/>
      <c r="UCS188" s="11"/>
      <c r="UCT188" s="11"/>
      <c r="UCU188" s="11"/>
      <c r="UCV188" s="11"/>
      <c r="UCW188" s="11"/>
      <c r="UCX188" s="11"/>
      <c r="UCY188" s="11"/>
      <c r="UCZ188" s="11"/>
      <c r="UDA188" s="11"/>
      <c r="UDB188" s="11"/>
      <c r="UDC188" s="11"/>
      <c r="UDD188" s="11"/>
      <c r="UDE188" s="11"/>
      <c r="UDF188" s="11"/>
      <c r="UDG188" s="11"/>
      <c r="UDH188" s="11"/>
      <c r="UDI188" s="11"/>
      <c r="UDJ188" s="11"/>
      <c r="UDK188" s="11"/>
      <c r="UDL188" s="11"/>
      <c r="UDM188" s="11"/>
      <c r="UDN188" s="11"/>
      <c r="UDO188" s="11"/>
      <c r="UDP188" s="11"/>
      <c r="UDQ188" s="11"/>
      <c r="UDR188" s="11"/>
      <c r="UDS188" s="11"/>
      <c r="UDT188" s="11"/>
      <c r="UDU188" s="11"/>
      <c r="UDV188" s="11"/>
      <c r="UDW188" s="11"/>
      <c r="UDX188" s="11"/>
      <c r="UDY188" s="11"/>
      <c r="UDZ188" s="11"/>
      <c r="UEA188" s="11"/>
      <c r="UEB188" s="11"/>
      <c r="UEC188" s="11"/>
      <c r="UED188" s="11"/>
      <c r="UEE188" s="11"/>
      <c r="UEF188" s="11"/>
      <c r="UEG188" s="11"/>
      <c r="UEH188" s="11"/>
      <c r="UEI188" s="11"/>
      <c r="UEJ188" s="11"/>
      <c r="UEK188" s="11"/>
      <c r="UEL188" s="11"/>
      <c r="UEM188" s="11"/>
      <c r="UEN188" s="11"/>
      <c r="UEO188" s="11"/>
      <c r="UEP188" s="11"/>
      <c r="UEQ188" s="11"/>
      <c r="UER188" s="11"/>
      <c r="UES188" s="11"/>
      <c r="UET188" s="11"/>
      <c r="UEU188" s="11"/>
      <c r="UEV188" s="11"/>
      <c r="UEW188" s="11"/>
      <c r="UEX188" s="11"/>
      <c r="UEY188" s="11"/>
      <c r="UEZ188" s="11"/>
      <c r="UFA188" s="11"/>
      <c r="UFB188" s="11"/>
      <c r="UFC188" s="11"/>
      <c r="UFD188" s="11"/>
      <c r="UFE188" s="11"/>
      <c r="UFF188" s="11"/>
      <c r="UFG188" s="11"/>
      <c r="UFH188" s="11"/>
      <c r="UFI188" s="11"/>
      <c r="UFJ188" s="11"/>
      <c r="UFK188" s="11"/>
      <c r="UFL188" s="11"/>
      <c r="UFM188" s="11"/>
      <c r="UFN188" s="11"/>
      <c r="UFO188" s="11"/>
      <c r="UFP188" s="11"/>
      <c r="UFQ188" s="11"/>
      <c r="UFR188" s="11"/>
      <c r="UFS188" s="11"/>
      <c r="UFT188" s="11"/>
      <c r="UFU188" s="11"/>
      <c r="UFV188" s="11"/>
      <c r="UFW188" s="11"/>
      <c r="UFX188" s="11"/>
      <c r="UFY188" s="11"/>
      <c r="UFZ188" s="11"/>
      <c r="UGA188" s="11"/>
      <c r="UGB188" s="11"/>
      <c r="UGC188" s="11"/>
      <c r="UGD188" s="11"/>
      <c r="UGE188" s="11"/>
      <c r="UGF188" s="11"/>
      <c r="UGG188" s="11"/>
      <c r="UGH188" s="11"/>
      <c r="UGI188" s="11"/>
      <c r="UGJ188" s="11"/>
      <c r="UGK188" s="11"/>
      <c r="UGL188" s="11"/>
      <c r="UGM188" s="11"/>
      <c r="UGN188" s="11"/>
      <c r="UGO188" s="11"/>
      <c r="UGP188" s="11"/>
      <c r="UGQ188" s="11"/>
      <c r="UGR188" s="11"/>
      <c r="UGS188" s="11"/>
      <c r="UGT188" s="11"/>
      <c r="UGU188" s="11"/>
      <c r="UGV188" s="11"/>
      <c r="UGW188" s="11"/>
      <c r="UGX188" s="11"/>
      <c r="UGY188" s="11"/>
      <c r="UGZ188" s="11"/>
      <c r="UHA188" s="11"/>
      <c r="UHB188" s="11"/>
      <c r="UHC188" s="11"/>
      <c r="UHD188" s="11"/>
      <c r="UHE188" s="11"/>
      <c r="UHF188" s="11"/>
      <c r="UHG188" s="11"/>
      <c r="UHH188" s="11"/>
      <c r="UHI188" s="11"/>
      <c r="UHJ188" s="11"/>
      <c r="UHK188" s="11"/>
      <c r="UHL188" s="11"/>
      <c r="UHM188" s="11"/>
      <c r="UHN188" s="11"/>
      <c r="UHO188" s="11"/>
      <c r="UHP188" s="11"/>
      <c r="UHQ188" s="11"/>
      <c r="UHR188" s="11"/>
      <c r="UHS188" s="11"/>
      <c r="UHT188" s="11"/>
      <c r="UHU188" s="11"/>
      <c r="UHV188" s="11"/>
      <c r="UHW188" s="11"/>
      <c r="UHX188" s="11"/>
      <c r="UHY188" s="11"/>
      <c r="UHZ188" s="11"/>
      <c r="UIA188" s="11"/>
      <c r="UIB188" s="11"/>
      <c r="UIC188" s="11"/>
      <c r="UID188" s="11"/>
      <c r="UIE188" s="11"/>
      <c r="UIF188" s="11"/>
      <c r="UIG188" s="11"/>
      <c r="UIH188" s="11"/>
      <c r="UII188" s="11"/>
      <c r="UIJ188" s="11"/>
      <c r="UIK188" s="11"/>
      <c r="UIL188" s="11"/>
      <c r="UIM188" s="11"/>
      <c r="UIN188" s="11"/>
      <c r="UIO188" s="11"/>
      <c r="UIP188" s="11"/>
      <c r="UIQ188" s="11"/>
      <c r="UIR188" s="11"/>
      <c r="UIS188" s="11"/>
      <c r="UIT188" s="11"/>
      <c r="UIU188" s="11"/>
      <c r="UIV188" s="11"/>
      <c r="UIW188" s="11"/>
      <c r="UIX188" s="11"/>
      <c r="UIY188" s="11"/>
      <c r="UIZ188" s="11"/>
      <c r="UJA188" s="11"/>
      <c r="UJB188" s="11"/>
      <c r="UJC188" s="11"/>
      <c r="UJD188" s="11"/>
      <c r="UJE188" s="11"/>
      <c r="UJF188" s="11"/>
      <c r="UJG188" s="11"/>
      <c r="UJH188" s="11"/>
      <c r="UJI188" s="11"/>
      <c r="UJJ188" s="11"/>
      <c r="UJK188" s="11"/>
      <c r="UJL188" s="11"/>
      <c r="UJM188" s="11"/>
      <c r="UJN188" s="11"/>
      <c r="UJO188" s="11"/>
      <c r="UJP188" s="11"/>
      <c r="UJQ188" s="11"/>
      <c r="UJR188" s="11"/>
      <c r="UJS188" s="11"/>
      <c r="UJT188" s="11"/>
      <c r="UJU188" s="11"/>
      <c r="UJV188" s="11"/>
      <c r="UJW188" s="11"/>
      <c r="UJX188" s="11"/>
      <c r="UJY188" s="11"/>
      <c r="UJZ188" s="11"/>
      <c r="UKA188" s="11"/>
      <c r="UKB188" s="11"/>
      <c r="UKC188" s="11"/>
      <c r="UKD188" s="11"/>
      <c r="UKE188" s="11"/>
      <c r="UKF188" s="11"/>
      <c r="UKG188" s="11"/>
      <c r="UKH188" s="11"/>
      <c r="UKI188" s="11"/>
      <c r="UKJ188" s="11"/>
      <c r="UKK188" s="11"/>
      <c r="UKL188" s="11"/>
      <c r="UKM188" s="11"/>
      <c r="UKN188" s="11"/>
      <c r="UKO188" s="11"/>
      <c r="UKP188" s="11"/>
      <c r="UKQ188" s="11"/>
      <c r="UKR188" s="11"/>
      <c r="UKS188" s="11"/>
      <c r="UKT188" s="11"/>
      <c r="UKU188" s="11"/>
      <c r="UKV188" s="11"/>
      <c r="UKW188" s="11"/>
      <c r="UKX188" s="11"/>
      <c r="UKY188" s="11"/>
      <c r="UKZ188" s="11"/>
      <c r="ULA188" s="11"/>
      <c r="ULB188" s="11"/>
      <c r="ULC188" s="11"/>
      <c r="ULD188" s="11"/>
      <c r="ULE188" s="11"/>
      <c r="ULF188" s="11"/>
      <c r="ULG188" s="11"/>
      <c r="ULH188" s="11"/>
      <c r="ULI188" s="11"/>
      <c r="ULJ188" s="11"/>
      <c r="ULK188" s="11"/>
      <c r="ULL188" s="11"/>
      <c r="ULM188" s="11"/>
      <c r="ULN188" s="11"/>
      <c r="ULO188" s="11"/>
      <c r="ULP188" s="11"/>
      <c r="ULQ188" s="11"/>
      <c r="ULR188" s="11"/>
      <c r="ULS188" s="11"/>
      <c r="ULT188" s="11"/>
      <c r="ULU188" s="11"/>
      <c r="ULV188" s="11"/>
      <c r="ULW188" s="11"/>
      <c r="ULX188" s="11"/>
      <c r="ULY188" s="11"/>
      <c r="ULZ188" s="11"/>
      <c r="UMA188" s="11"/>
      <c r="UMB188" s="11"/>
      <c r="UMC188" s="11"/>
      <c r="UMD188" s="11"/>
      <c r="UME188" s="11"/>
      <c r="UMF188" s="11"/>
      <c r="UMG188" s="11"/>
      <c r="UMH188" s="11"/>
      <c r="UMI188" s="11"/>
      <c r="UMJ188" s="11"/>
      <c r="UMK188" s="11"/>
      <c r="UML188" s="11"/>
      <c r="UMM188" s="11"/>
      <c r="UMN188" s="11"/>
      <c r="UMO188" s="11"/>
      <c r="UMP188" s="11"/>
      <c r="UMQ188" s="11"/>
      <c r="UMR188" s="11"/>
      <c r="UMS188" s="11"/>
      <c r="UMT188" s="11"/>
      <c r="UMU188" s="11"/>
      <c r="UMV188" s="11"/>
      <c r="UMW188" s="11"/>
      <c r="UMX188" s="11"/>
      <c r="UMY188" s="11"/>
      <c r="UMZ188" s="11"/>
      <c r="UNA188" s="11"/>
      <c r="UNB188" s="11"/>
      <c r="UNC188" s="11"/>
      <c r="UND188" s="11"/>
      <c r="UNE188" s="11"/>
      <c r="UNF188" s="11"/>
      <c r="UNG188" s="11"/>
      <c r="UNH188" s="11"/>
      <c r="UNI188" s="11"/>
      <c r="UNJ188" s="11"/>
      <c r="UNK188" s="11"/>
      <c r="UNL188" s="11"/>
      <c r="UNM188" s="11"/>
      <c r="UNN188" s="11"/>
      <c r="UNO188" s="11"/>
      <c r="UNP188" s="11"/>
      <c r="UNQ188" s="11"/>
      <c r="UNR188" s="11"/>
      <c r="UNS188" s="11"/>
      <c r="UNT188" s="11"/>
      <c r="UNU188" s="11"/>
      <c r="UNV188" s="11"/>
      <c r="UNW188" s="11"/>
      <c r="UNX188" s="11"/>
      <c r="UNY188" s="11"/>
      <c r="UNZ188" s="11"/>
      <c r="UOA188" s="11"/>
      <c r="UOB188" s="11"/>
      <c r="UOC188" s="11"/>
      <c r="UOD188" s="11"/>
      <c r="UOE188" s="11"/>
      <c r="UOF188" s="11"/>
      <c r="UOG188" s="11"/>
      <c r="UOH188" s="11"/>
      <c r="UOI188" s="11"/>
      <c r="UOJ188" s="11"/>
      <c r="UOK188" s="11"/>
      <c r="UOL188" s="11"/>
      <c r="UOM188" s="11"/>
      <c r="UON188" s="11"/>
      <c r="UOO188" s="11"/>
      <c r="UOP188" s="11"/>
      <c r="UOQ188" s="11"/>
      <c r="UOR188" s="11"/>
      <c r="UOS188" s="11"/>
      <c r="UOT188" s="11"/>
      <c r="UOU188" s="11"/>
      <c r="UOV188" s="11"/>
      <c r="UOW188" s="11"/>
      <c r="UOX188" s="11"/>
      <c r="UOY188" s="11"/>
      <c r="UOZ188" s="11"/>
      <c r="UPA188" s="11"/>
      <c r="UPB188" s="11"/>
      <c r="UPC188" s="11"/>
      <c r="UPD188" s="11"/>
      <c r="UPE188" s="11"/>
      <c r="UPF188" s="11"/>
      <c r="UPG188" s="11"/>
      <c r="UPH188" s="11"/>
      <c r="UPI188" s="11"/>
      <c r="UPJ188" s="11"/>
      <c r="UPK188" s="11"/>
      <c r="UPL188" s="11"/>
      <c r="UPM188" s="11"/>
      <c r="UPN188" s="11"/>
      <c r="UPO188" s="11"/>
      <c r="UPP188" s="11"/>
      <c r="UPQ188" s="11"/>
      <c r="UPR188" s="11"/>
      <c r="UPS188" s="11"/>
      <c r="UPT188" s="11"/>
      <c r="UPU188" s="11"/>
      <c r="UPV188" s="11"/>
      <c r="UPW188" s="11"/>
      <c r="UPX188" s="11"/>
      <c r="UPY188" s="11"/>
      <c r="UPZ188" s="11"/>
      <c r="UQA188" s="11"/>
      <c r="UQB188" s="11"/>
      <c r="UQC188" s="11"/>
      <c r="UQD188" s="11"/>
      <c r="UQE188" s="11"/>
      <c r="UQF188" s="11"/>
      <c r="UQG188" s="11"/>
      <c r="UQH188" s="11"/>
      <c r="UQI188" s="11"/>
      <c r="UQJ188" s="11"/>
      <c r="UQK188" s="11"/>
      <c r="UQL188" s="11"/>
      <c r="UQM188" s="11"/>
      <c r="UQN188" s="11"/>
      <c r="UQO188" s="11"/>
      <c r="UQP188" s="11"/>
      <c r="UQQ188" s="11"/>
      <c r="UQR188" s="11"/>
      <c r="UQS188" s="11"/>
      <c r="UQT188" s="11"/>
      <c r="UQU188" s="11"/>
      <c r="UQV188" s="11"/>
      <c r="UQW188" s="11"/>
      <c r="UQX188" s="11"/>
      <c r="UQY188" s="11"/>
      <c r="UQZ188" s="11"/>
      <c r="URA188" s="11"/>
      <c r="URB188" s="11"/>
      <c r="URC188" s="11"/>
      <c r="URD188" s="11"/>
      <c r="URE188" s="11"/>
      <c r="URF188" s="11"/>
      <c r="URG188" s="11"/>
      <c r="URH188" s="11"/>
      <c r="URI188" s="11"/>
      <c r="URJ188" s="11"/>
      <c r="URK188" s="11"/>
      <c r="URL188" s="11"/>
      <c r="URM188" s="11"/>
      <c r="URN188" s="11"/>
      <c r="URO188" s="11"/>
      <c r="URP188" s="11"/>
      <c r="URQ188" s="11"/>
      <c r="URR188" s="11"/>
      <c r="URS188" s="11"/>
      <c r="URT188" s="11"/>
      <c r="URU188" s="11"/>
      <c r="URV188" s="11"/>
      <c r="URW188" s="11"/>
      <c r="URX188" s="11"/>
      <c r="URY188" s="11"/>
      <c r="URZ188" s="11"/>
      <c r="USA188" s="11"/>
      <c r="USB188" s="11"/>
      <c r="USC188" s="11"/>
      <c r="USD188" s="11"/>
      <c r="USE188" s="11"/>
      <c r="USF188" s="11"/>
      <c r="USG188" s="11"/>
      <c r="USH188" s="11"/>
      <c r="USI188" s="11"/>
      <c r="USJ188" s="11"/>
      <c r="USK188" s="11"/>
      <c r="USL188" s="11"/>
      <c r="USM188" s="11"/>
      <c r="USN188" s="11"/>
      <c r="USO188" s="11"/>
      <c r="USP188" s="11"/>
      <c r="USQ188" s="11"/>
      <c r="USR188" s="11"/>
      <c r="USS188" s="11"/>
      <c r="UST188" s="11"/>
      <c r="USU188" s="11"/>
      <c r="USV188" s="11"/>
      <c r="USW188" s="11"/>
      <c r="USX188" s="11"/>
      <c r="USY188" s="11"/>
      <c r="USZ188" s="11"/>
      <c r="UTA188" s="11"/>
      <c r="UTB188" s="11"/>
      <c r="UTC188" s="11"/>
      <c r="UTD188" s="11"/>
      <c r="UTE188" s="11"/>
      <c r="UTF188" s="11"/>
      <c r="UTG188" s="11"/>
      <c r="UTH188" s="11"/>
      <c r="UTI188" s="11"/>
      <c r="UTJ188" s="11"/>
      <c r="UTK188" s="11"/>
      <c r="UTL188" s="11"/>
      <c r="UTM188" s="11"/>
      <c r="UTN188" s="11"/>
      <c r="UTO188" s="11"/>
      <c r="UTP188" s="11"/>
      <c r="UTQ188" s="11"/>
      <c r="UTR188" s="11"/>
      <c r="UTS188" s="11"/>
      <c r="UTT188" s="11"/>
      <c r="UTU188" s="11"/>
      <c r="UTV188" s="11"/>
      <c r="UTW188" s="11"/>
      <c r="UTX188" s="11"/>
      <c r="UTY188" s="11"/>
      <c r="UTZ188" s="11"/>
      <c r="UUA188" s="11"/>
      <c r="UUB188" s="11"/>
      <c r="UUC188" s="11"/>
      <c r="UUD188" s="11"/>
      <c r="UUE188" s="11"/>
      <c r="UUF188" s="11"/>
      <c r="UUG188" s="11"/>
      <c r="UUH188" s="11"/>
      <c r="UUI188" s="11"/>
      <c r="UUJ188" s="11"/>
      <c r="UUK188" s="11"/>
      <c r="UUL188" s="11"/>
      <c r="UUM188" s="11"/>
      <c r="UUN188" s="11"/>
      <c r="UUO188" s="11"/>
      <c r="UUP188" s="11"/>
      <c r="UUQ188" s="11"/>
      <c r="UUR188" s="11"/>
      <c r="UUS188" s="11"/>
      <c r="UUT188" s="11"/>
      <c r="UUU188" s="11"/>
      <c r="UUV188" s="11"/>
      <c r="UUW188" s="11"/>
      <c r="UUX188" s="11"/>
      <c r="UUY188" s="11"/>
      <c r="UUZ188" s="11"/>
      <c r="UVA188" s="11"/>
      <c r="UVB188" s="11"/>
      <c r="UVC188" s="11"/>
      <c r="UVD188" s="11"/>
      <c r="UVE188" s="11"/>
      <c r="UVF188" s="11"/>
      <c r="UVG188" s="11"/>
      <c r="UVH188" s="11"/>
      <c r="UVI188" s="11"/>
      <c r="UVJ188" s="11"/>
      <c r="UVK188" s="11"/>
      <c r="UVL188" s="11"/>
      <c r="UVM188" s="11"/>
      <c r="UVN188" s="11"/>
      <c r="UVO188" s="11"/>
      <c r="UVP188" s="11"/>
      <c r="UVQ188" s="11"/>
      <c r="UVR188" s="11"/>
      <c r="UVS188" s="11"/>
      <c r="UVT188" s="11"/>
      <c r="UVU188" s="11"/>
      <c r="UVV188" s="11"/>
      <c r="UVW188" s="11"/>
      <c r="UVX188" s="11"/>
      <c r="UVY188" s="11"/>
      <c r="UVZ188" s="11"/>
      <c r="UWA188" s="11"/>
      <c r="UWB188" s="11"/>
      <c r="UWC188" s="11"/>
      <c r="UWD188" s="11"/>
      <c r="UWE188" s="11"/>
      <c r="UWF188" s="11"/>
      <c r="UWG188" s="11"/>
      <c r="UWH188" s="11"/>
      <c r="UWI188" s="11"/>
      <c r="UWJ188" s="11"/>
      <c r="UWK188" s="11"/>
      <c r="UWL188" s="11"/>
      <c r="UWM188" s="11"/>
      <c r="UWN188" s="11"/>
      <c r="UWO188" s="11"/>
      <c r="UWP188" s="11"/>
      <c r="UWQ188" s="11"/>
      <c r="UWR188" s="11"/>
      <c r="UWS188" s="11"/>
      <c r="UWT188" s="11"/>
      <c r="UWU188" s="11"/>
      <c r="UWV188" s="11"/>
      <c r="UWW188" s="11"/>
      <c r="UWX188" s="11"/>
      <c r="UWY188" s="11"/>
      <c r="UWZ188" s="11"/>
      <c r="UXA188" s="11"/>
      <c r="UXB188" s="11"/>
      <c r="UXC188" s="11"/>
      <c r="UXD188" s="11"/>
      <c r="UXE188" s="11"/>
      <c r="UXF188" s="11"/>
      <c r="UXG188" s="11"/>
      <c r="UXH188" s="11"/>
      <c r="UXI188" s="11"/>
      <c r="UXJ188" s="11"/>
      <c r="UXK188" s="11"/>
      <c r="UXL188" s="11"/>
      <c r="UXM188" s="11"/>
      <c r="UXN188" s="11"/>
      <c r="UXO188" s="11"/>
      <c r="UXP188" s="11"/>
      <c r="UXQ188" s="11"/>
      <c r="UXR188" s="11"/>
      <c r="UXS188" s="11"/>
      <c r="UXT188" s="11"/>
      <c r="UXU188" s="11"/>
      <c r="UXV188" s="11"/>
      <c r="UXW188" s="11"/>
      <c r="UXX188" s="11"/>
      <c r="UXY188" s="11"/>
      <c r="UXZ188" s="11"/>
      <c r="UYA188" s="11"/>
      <c r="UYB188" s="11"/>
      <c r="UYC188" s="11"/>
      <c r="UYD188" s="11"/>
      <c r="UYE188" s="11"/>
      <c r="UYF188" s="11"/>
      <c r="UYG188" s="11"/>
      <c r="UYH188" s="11"/>
      <c r="UYI188" s="11"/>
      <c r="UYJ188" s="11"/>
      <c r="UYK188" s="11"/>
      <c r="UYL188" s="11"/>
      <c r="UYM188" s="11"/>
      <c r="UYN188" s="11"/>
      <c r="UYO188" s="11"/>
      <c r="UYP188" s="11"/>
      <c r="UYQ188" s="11"/>
      <c r="UYR188" s="11"/>
      <c r="UYS188" s="11"/>
      <c r="UYT188" s="11"/>
      <c r="UYU188" s="11"/>
      <c r="UYV188" s="11"/>
      <c r="UYW188" s="11"/>
      <c r="UYX188" s="11"/>
      <c r="UYY188" s="11"/>
      <c r="UYZ188" s="11"/>
      <c r="UZA188" s="11"/>
      <c r="UZB188" s="11"/>
      <c r="UZC188" s="11"/>
      <c r="UZD188" s="11"/>
      <c r="UZE188" s="11"/>
      <c r="UZF188" s="11"/>
      <c r="UZG188" s="11"/>
      <c r="UZH188" s="11"/>
      <c r="UZI188" s="11"/>
      <c r="UZJ188" s="11"/>
      <c r="UZK188" s="11"/>
      <c r="UZL188" s="11"/>
      <c r="UZM188" s="11"/>
      <c r="UZN188" s="11"/>
      <c r="UZO188" s="11"/>
      <c r="UZP188" s="11"/>
      <c r="UZQ188" s="11"/>
      <c r="UZR188" s="11"/>
      <c r="UZS188" s="11"/>
      <c r="UZT188" s="11"/>
      <c r="UZU188" s="11"/>
      <c r="UZV188" s="11"/>
      <c r="UZW188" s="11"/>
      <c r="UZX188" s="11"/>
      <c r="UZY188" s="11"/>
      <c r="UZZ188" s="11"/>
      <c r="VAA188" s="11"/>
      <c r="VAB188" s="11"/>
      <c r="VAC188" s="11"/>
      <c r="VAD188" s="11"/>
      <c r="VAE188" s="11"/>
      <c r="VAF188" s="11"/>
      <c r="VAG188" s="11"/>
      <c r="VAH188" s="11"/>
      <c r="VAI188" s="11"/>
      <c r="VAJ188" s="11"/>
      <c r="VAK188" s="11"/>
      <c r="VAL188" s="11"/>
      <c r="VAM188" s="11"/>
      <c r="VAN188" s="11"/>
      <c r="VAO188" s="11"/>
      <c r="VAP188" s="11"/>
      <c r="VAQ188" s="11"/>
      <c r="VAR188" s="11"/>
      <c r="VAS188" s="11"/>
      <c r="VAT188" s="11"/>
      <c r="VAU188" s="11"/>
      <c r="VAV188" s="11"/>
      <c r="VAW188" s="11"/>
      <c r="VAX188" s="11"/>
      <c r="VAY188" s="11"/>
      <c r="VAZ188" s="11"/>
      <c r="VBA188" s="11"/>
      <c r="VBB188" s="11"/>
      <c r="VBC188" s="11"/>
      <c r="VBD188" s="11"/>
      <c r="VBE188" s="11"/>
      <c r="VBF188" s="11"/>
      <c r="VBG188" s="11"/>
      <c r="VBH188" s="11"/>
      <c r="VBI188" s="11"/>
      <c r="VBJ188" s="11"/>
      <c r="VBK188" s="11"/>
      <c r="VBL188" s="11"/>
      <c r="VBM188" s="11"/>
      <c r="VBN188" s="11"/>
      <c r="VBO188" s="11"/>
      <c r="VBP188" s="11"/>
      <c r="VBQ188" s="11"/>
      <c r="VBR188" s="11"/>
      <c r="VBS188" s="11"/>
      <c r="VBT188" s="11"/>
      <c r="VBU188" s="11"/>
      <c r="VBV188" s="11"/>
      <c r="VBW188" s="11"/>
      <c r="VBX188" s="11"/>
      <c r="VBY188" s="11"/>
      <c r="VBZ188" s="11"/>
      <c r="VCA188" s="11"/>
      <c r="VCB188" s="11"/>
      <c r="VCC188" s="11"/>
      <c r="VCD188" s="11"/>
      <c r="VCE188" s="11"/>
      <c r="VCF188" s="11"/>
      <c r="VCG188" s="11"/>
      <c r="VCH188" s="11"/>
      <c r="VCI188" s="11"/>
      <c r="VCJ188" s="11"/>
      <c r="VCK188" s="11"/>
      <c r="VCL188" s="11"/>
      <c r="VCM188" s="11"/>
      <c r="VCN188" s="11"/>
      <c r="VCO188" s="11"/>
      <c r="VCP188" s="11"/>
      <c r="VCQ188" s="11"/>
      <c r="VCR188" s="11"/>
      <c r="VCS188" s="11"/>
      <c r="VCT188" s="11"/>
      <c r="VCU188" s="11"/>
      <c r="VCV188" s="11"/>
      <c r="VCW188" s="11"/>
      <c r="VCX188" s="11"/>
      <c r="VCY188" s="11"/>
      <c r="VCZ188" s="11"/>
      <c r="VDA188" s="11"/>
      <c r="VDB188" s="11"/>
      <c r="VDC188" s="11"/>
      <c r="VDD188" s="11"/>
      <c r="VDE188" s="11"/>
      <c r="VDF188" s="11"/>
      <c r="VDG188" s="11"/>
      <c r="VDH188" s="11"/>
      <c r="VDI188" s="11"/>
      <c r="VDJ188" s="11"/>
      <c r="VDK188" s="11"/>
      <c r="VDL188" s="11"/>
      <c r="VDM188" s="11"/>
      <c r="VDN188" s="11"/>
      <c r="VDO188" s="11"/>
      <c r="VDP188" s="11"/>
      <c r="VDQ188" s="11"/>
      <c r="VDR188" s="11"/>
      <c r="VDS188" s="11"/>
      <c r="VDT188" s="11"/>
      <c r="VDU188" s="11"/>
      <c r="VDV188" s="11"/>
      <c r="VDW188" s="11"/>
      <c r="VDX188" s="11"/>
      <c r="VDY188" s="11"/>
      <c r="VDZ188" s="11"/>
      <c r="VEA188" s="11"/>
      <c r="VEB188" s="11"/>
      <c r="VEC188" s="11"/>
      <c r="VED188" s="11"/>
      <c r="VEE188" s="11"/>
      <c r="VEF188" s="11"/>
      <c r="VEG188" s="11"/>
      <c r="VEH188" s="11"/>
      <c r="VEI188" s="11"/>
      <c r="VEJ188" s="11"/>
      <c r="VEK188" s="11"/>
      <c r="VEL188" s="11"/>
      <c r="VEM188" s="11"/>
      <c r="VEN188" s="11"/>
      <c r="VEO188" s="11"/>
      <c r="VEP188" s="11"/>
      <c r="VEQ188" s="11"/>
      <c r="VER188" s="11"/>
      <c r="VES188" s="11"/>
      <c r="VET188" s="11"/>
      <c r="VEU188" s="11"/>
      <c r="VEV188" s="11"/>
      <c r="VEW188" s="11"/>
      <c r="VEX188" s="11"/>
      <c r="VEY188" s="11"/>
      <c r="VEZ188" s="11"/>
      <c r="VFA188" s="11"/>
      <c r="VFB188" s="11"/>
      <c r="VFC188" s="11"/>
      <c r="VFD188" s="11"/>
      <c r="VFE188" s="11"/>
      <c r="VFF188" s="11"/>
      <c r="VFG188" s="11"/>
      <c r="VFH188" s="11"/>
      <c r="VFI188" s="11"/>
      <c r="VFJ188" s="11"/>
      <c r="VFK188" s="11"/>
      <c r="VFL188" s="11"/>
      <c r="VFM188" s="11"/>
      <c r="VFN188" s="11"/>
      <c r="VFO188" s="11"/>
      <c r="VFP188" s="11"/>
      <c r="VFQ188" s="11"/>
      <c r="VFR188" s="11"/>
      <c r="VFS188" s="11"/>
      <c r="VFT188" s="11"/>
      <c r="VFU188" s="11"/>
      <c r="VFV188" s="11"/>
      <c r="VFW188" s="11"/>
      <c r="VFX188" s="11"/>
      <c r="VFY188" s="11"/>
      <c r="VFZ188" s="11"/>
      <c r="VGA188" s="11"/>
      <c r="VGB188" s="11"/>
      <c r="VGC188" s="11"/>
      <c r="VGD188" s="11"/>
      <c r="VGE188" s="11"/>
      <c r="VGF188" s="11"/>
      <c r="VGG188" s="11"/>
      <c r="VGH188" s="11"/>
      <c r="VGI188" s="11"/>
      <c r="VGJ188" s="11"/>
      <c r="VGK188" s="11"/>
      <c r="VGL188" s="11"/>
      <c r="VGM188" s="11"/>
      <c r="VGN188" s="11"/>
      <c r="VGO188" s="11"/>
      <c r="VGP188" s="11"/>
      <c r="VGQ188" s="11"/>
      <c r="VGR188" s="11"/>
      <c r="VGS188" s="11"/>
      <c r="VGT188" s="11"/>
      <c r="VGU188" s="11"/>
      <c r="VGV188" s="11"/>
      <c r="VGW188" s="11"/>
      <c r="VGX188" s="11"/>
      <c r="VGY188" s="11"/>
      <c r="VGZ188" s="11"/>
      <c r="VHA188" s="11"/>
      <c r="VHB188" s="11"/>
      <c r="VHC188" s="11"/>
      <c r="VHD188" s="11"/>
      <c r="VHE188" s="11"/>
      <c r="VHF188" s="11"/>
      <c r="VHG188" s="11"/>
      <c r="VHH188" s="11"/>
      <c r="VHI188" s="11"/>
      <c r="VHJ188" s="11"/>
      <c r="VHK188" s="11"/>
      <c r="VHL188" s="11"/>
      <c r="VHM188" s="11"/>
      <c r="VHN188" s="11"/>
      <c r="VHO188" s="11"/>
      <c r="VHP188" s="11"/>
      <c r="VHQ188" s="11"/>
      <c r="VHR188" s="11"/>
      <c r="VHS188" s="11"/>
      <c r="VHT188" s="11"/>
      <c r="VHU188" s="11"/>
      <c r="VHV188" s="11"/>
      <c r="VHW188" s="11"/>
      <c r="VHX188" s="11"/>
      <c r="VHY188" s="11"/>
      <c r="VHZ188" s="11"/>
      <c r="VIA188" s="11"/>
      <c r="VIB188" s="11"/>
      <c r="VIC188" s="11"/>
      <c r="VID188" s="11"/>
      <c r="VIE188" s="11"/>
      <c r="VIF188" s="11"/>
      <c r="VIG188" s="11"/>
      <c r="VIH188" s="11"/>
      <c r="VII188" s="11"/>
      <c r="VIJ188" s="11"/>
      <c r="VIK188" s="11"/>
      <c r="VIL188" s="11"/>
      <c r="VIM188" s="11"/>
      <c r="VIN188" s="11"/>
      <c r="VIO188" s="11"/>
      <c r="VIP188" s="11"/>
      <c r="VIQ188" s="11"/>
      <c r="VIR188" s="11"/>
      <c r="VIS188" s="11"/>
      <c r="VIT188" s="11"/>
      <c r="VIU188" s="11"/>
      <c r="VIV188" s="11"/>
      <c r="VIW188" s="11"/>
      <c r="VIX188" s="11"/>
      <c r="VIY188" s="11"/>
      <c r="VIZ188" s="11"/>
      <c r="VJA188" s="11"/>
      <c r="VJB188" s="11"/>
      <c r="VJC188" s="11"/>
      <c r="VJD188" s="11"/>
      <c r="VJE188" s="11"/>
      <c r="VJF188" s="11"/>
      <c r="VJG188" s="11"/>
      <c r="VJH188" s="11"/>
      <c r="VJI188" s="11"/>
      <c r="VJJ188" s="11"/>
      <c r="VJK188" s="11"/>
      <c r="VJL188" s="11"/>
      <c r="VJM188" s="11"/>
      <c r="VJN188" s="11"/>
      <c r="VJO188" s="11"/>
      <c r="VJP188" s="11"/>
      <c r="VJQ188" s="11"/>
      <c r="VJR188" s="11"/>
      <c r="VJS188" s="11"/>
      <c r="VJT188" s="11"/>
      <c r="VJU188" s="11"/>
      <c r="VJV188" s="11"/>
      <c r="VJW188" s="11"/>
      <c r="VJX188" s="11"/>
      <c r="VJY188" s="11"/>
      <c r="VJZ188" s="11"/>
      <c r="VKA188" s="11"/>
      <c r="VKB188" s="11"/>
      <c r="VKC188" s="11"/>
      <c r="VKD188" s="11"/>
      <c r="VKE188" s="11"/>
      <c r="VKF188" s="11"/>
      <c r="VKG188" s="11"/>
      <c r="VKH188" s="11"/>
      <c r="VKI188" s="11"/>
      <c r="VKJ188" s="11"/>
      <c r="VKK188" s="11"/>
      <c r="VKL188" s="11"/>
      <c r="VKM188" s="11"/>
      <c r="VKN188" s="11"/>
      <c r="VKO188" s="11"/>
      <c r="VKP188" s="11"/>
      <c r="VKQ188" s="11"/>
      <c r="VKR188" s="11"/>
      <c r="VKS188" s="11"/>
      <c r="VKT188" s="11"/>
      <c r="VKU188" s="11"/>
      <c r="VKV188" s="11"/>
      <c r="VKW188" s="11"/>
      <c r="VKX188" s="11"/>
      <c r="VKY188" s="11"/>
      <c r="VKZ188" s="11"/>
      <c r="VLA188" s="11"/>
      <c r="VLB188" s="11"/>
      <c r="VLC188" s="11"/>
      <c r="VLD188" s="11"/>
      <c r="VLE188" s="11"/>
      <c r="VLF188" s="11"/>
      <c r="VLG188" s="11"/>
      <c r="VLH188" s="11"/>
      <c r="VLI188" s="11"/>
      <c r="VLJ188" s="11"/>
      <c r="VLK188" s="11"/>
      <c r="VLL188" s="11"/>
      <c r="VLM188" s="11"/>
      <c r="VLN188" s="11"/>
      <c r="VLO188" s="11"/>
      <c r="VLP188" s="11"/>
      <c r="VLQ188" s="11"/>
      <c r="VLR188" s="11"/>
      <c r="VLS188" s="11"/>
      <c r="VLT188" s="11"/>
      <c r="VLU188" s="11"/>
      <c r="VLV188" s="11"/>
      <c r="VLW188" s="11"/>
      <c r="VLX188" s="11"/>
      <c r="VLY188" s="11"/>
      <c r="VLZ188" s="11"/>
      <c r="VMA188" s="11"/>
      <c r="VMB188" s="11"/>
      <c r="VMC188" s="11"/>
      <c r="VMD188" s="11"/>
      <c r="VME188" s="11"/>
      <c r="VMF188" s="11"/>
      <c r="VMG188" s="11"/>
      <c r="VMH188" s="11"/>
      <c r="VMI188" s="11"/>
      <c r="VMJ188" s="11"/>
      <c r="VMK188" s="11"/>
      <c r="VML188" s="11"/>
      <c r="VMM188" s="11"/>
      <c r="VMN188" s="11"/>
      <c r="VMO188" s="11"/>
      <c r="VMP188" s="11"/>
      <c r="VMQ188" s="11"/>
      <c r="VMR188" s="11"/>
      <c r="VMS188" s="11"/>
      <c r="VMT188" s="11"/>
      <c r="VMU188" s="11"/>
      <c r="VMV188" s="11"/>
      <c r="VMW188" s="11"/>
      <c r="VMX188" s="11"/>
      <c r="VMY188" s="11"/>
      <c r="VMZ188" s="11"/>
      <c r="VNA188" s="11"/>
      <c r="VNB188" s="11"/>
      <c r="VNC188" s="11"/>
      <c r="VND188" s="11"/>
      <c r="VNE188" s="11"/>
      <c r="VNF188" s="11"/>
      <c r="VNG188" s="11"/>
      <c r="VNH188" s="11"/>
      <c r="VNI188" s="11"/>
      <c r="VNJ188" s="11"/>
      <c r="VNK188" s="11"/>
      <c r="VNL188" s="11"/>
      <c r="VNM188" s="11"/>
      <c r="VNN188" s="11"/>
      <c r="VNO188" s="11"/>
      <c r="VNP188" s="11"/>
      <c r="VNQ188" s="11"/>
      <c r="VNR188" s="11"/>
      <c r="VNS188" s="11"/>
      <c r="VNT188" s="11"/>
      <c r="VNU188" s="11"/>
      <c r="VNV188" s="11"/>
      <c r="VNW188" s="11"/>
      <c r="VNX188" s="11"/>
      <c r="VNY188" s="11"/>
      <c r="VNZ188" s="11"/>
      <c r="VOA188" s="11"/>
      <c r="VOB188" s="11"/>
      <c r="VOC188" s="11"/>
      <c r="VOD188" s="11"/>
      <c r="VOE188" s="11"/>
      <c r="VOF188" s="11"/>
      <c r="VOG188" s="11"/>
      <c r="VOH188" s="11"/>
      <c r="VOI188" s="11"/>
      <c r="VOJ188" s="11"/>
      <c r="VOK188" s="11"/>
      <c r="VOL188" s="11"/>
      <c r="VOM188" s="11"/>
      <c r="VON188" s="11"/>
      <c r="VOO188" s="11"/>
      <c r="VOP188" s="11"/>
      <c r="VOQ188" s="11"/>
      <c r="VOR188" s="11"/>
      <c r="VOS188" s="11"/>
      <c r="VOT188" s="11"/>
      <c r="VOU188" s="11"/>
      <c r="VOV188" s="11"/>
      <c r="VOW188" s="11"/>
      <c r="VOX188" s="11"/>
      <c r="VOY188" s="11"/>
      <c r="VOZ188" s="11"/>
      <c r="VPA188" s="11"/>
      <c r="VPB188" s="11"/>
      <c r="VPC188" s="11"/>
      <c r="VPD188" s="11"/>
      <c r="VPE188" s="11"/>
      <c r="VPF188" s="11"/>
      <c r="VPG188" s="11"/>
      <c r="VPH188" s="11"/>
      <c r="VPI188" s="11"/>
      <c r="VPJ188" s="11"/>
      <c r="VPK188" s="11"/>
      <c r="VPL188" s="11"/>
      <c r="VPM188" s="11"/>
      <c r="VPN188" s="11"/>
      <c r="VPO188" s="11"/>
      <c r="VPP188" s="11"/>
      <c r="VPQ188" s="11"/>
      <c r="VPR188" s="11"/>
      <c r="VPS188" s="11"/>
      <c r="VPT188" s="11"/>
      <c r="VPU188" s="11"/>
      <c r="VPV188" s="11"/>
      <c r="VPW188" s="11"/>
      <c r="VPX188" s="11"/>
      <c r="VPY188" s="11"/>
      <c r="VPZ188" s="11"/>
      <c r="VQA188" s="11"/>
      <c r="VQB188" s="11"/>
      <c r="VQC188" s="11"/>
      <c r="VQD188" s="11"/>
      <c r="VQE188" s="11"/>
      <c r="VQF188" s="11"/>
      <c r="VQG188" s="11"/>
      <c r="VQH188" s="11"/>
      <c r="VQI188" s="11"/>
      <c r="VQJ188" s="11"/>
      <c r="VQK188" s="11"/>
      <c r="VQL188" s="11"/>
      <c r="VQM188" s="11"/>
      <c r="VQN188" s="11"/>
      <c r="VQO188" s="11"/>
      <c r="VQP188" s="11"/>
      <c r="VQQ188" s="11"/>
      <c r="VQR188" s="11"/>
      <c r="VQS188" s="11"/>
      <c r="VQT188" s="11"/>
      <c r="VQU188" s="11"/>
      <c r="VQV188" s="11"/>
      <c r="VQW188" s="11"/>
      <c r="VQX188" s="11"/>
      <c r="VQY188" s="11"/>
      <c r="VQZ188" s="11"/>
      <c r="VRA188" s="11"/>
      <c r="VRB188" s="11"/>
      <c r="VRC188" s="11"/>
      <c r="VRD188" s="11"/>
      <c r="VRE188" s="11"/>
      <c r="VRF188" s="11"/>
      <c r="VRG188" s="11"/>
      <c r="VRH188" s="11"/>
      <c r="VRI188" s="11"/>
      <c r="VRJ188" s="11"/>
      <c r="VRK188" s="11"/>
      <c r="VRL188" s="11"/>
      <c r="VRM188" s="11"/>
      <c r="VRN188" s="11"/>
      <c r="VRO188" s="11"/>
      <c r="VRP188" s="11"/>
      <c r="VRQ188" s="11"/>
      <c r="VRR188" s="11"/>
      <c r="VRS188" s="11"/>
      <c r="VRT188" s="11"/>
      <c r="VRU188" s="11"/>
      <c r="VRV188" s="11"/>
      <c r="VRW188" s="11"/>
      <c r="VRX188" s="11"/>
      <c r="VRY188" s="11"/>
      <c r="VRZ188" s="11"/>
      <c r="VSA188" s="11"/>
      <c r="VSB188" s="11"/>
      <c r="VSC188" s="11"/>
      <c r="VSD188" s="11"/>
      <c r="VSE188" s="11"/>
      <c r="VSF188" s="11"/>
      <c r="VSG188" s="11"/>
      <c r="VSH188" s="11"/>
      <c r="VSI188" s="11"/>
      <c r="VSJ188" s="11"/>
      <c r="VSK188" s="11"/>
      <c r="VSL188" s="11"/>
      <c r="VSM188" s="11"/>
      <c r="VSN188" s="11"/>
      <c r="VSO188" s="11"/>
      <c r="VSP188" s="11"/>
      <c r="VSQ188" s="11"/>
      <c r="VSR188" s="11"/>
      <c r="VSS188" s="11"/>
      <c r="VST188" s="11"/>
      <c r="VSU188" s="11"/>
      <c r="VSV188" s="11"/>
      <c r="VSW188" s="11"/>
      <c r="VSX188" s="11"/>
      <c r="VSY188" s="11"/>
      <c r="VSZ188" s="11"/>
      <c r="VTA188" s="11"/>
      <c r="VTB188" s="11"/>
      <c r="VTC188" s="11"/>
      <c r="VTD188" s="11"/>
      <c r="VTE188" s="11"/>
      <c r="VTF188" s="11"/>
      <c r="VTG188" s="11"/>
      <c r="VTH188" s="11"/>
      <c r="VTI188" s="11"/>
      <c r="VTJ188" s="11"/>
      <c r="VTK188" s="11"/>
      <c r="VTL188" s="11"/>
      <c r="VTM188" s="11"/>
      <c r="VTN188" s="11"/>
      <c r="VTO188" s="11"/>
      <c r="VTP188" s="11"/>
      <c r="VTQ188" s="11"/>
      <c r="VTR188" s="11"/>
      <c r="VTS188" s="11"/>
      <c r="VTT188" s="11"/>
      <c r="VTU188" s="11"/>
      <c r="VTV188" s="11"/>
      <c r="VTW188" s="11"/>
      <c r="VTX188" s="11"/>
      <c r="VTY188" s="11"/>
      <c r="VTZ188" s="11"/>
      <c r="VUA188" s="11"/>
      <c r="VUB188" s="11"/>
      <c r="VUC188" s="11"/>
      <c r="VUD188" s="11"/>
      <c r="VUE188" s="11"/>
      <c r="VUF188" s="11"/>
      <c r="VUG188" s="11"/>
      <c r="VUH188" s="11"/>
      <c r="VUI188" s="11"/>
      <c r="VUJ188" s="11"/>
      <c r="VUK188" s="11"/>
      <c r="VUL188" s="11"/>
      <c r="VUM188" s="11"/>
      <c r="VUN188" s="11"/>
      <c r="VUO188" s="11"/>
      <c r="VUP188" s="11"/>
      <c r="VUQ188" s="11"/>
      <c r="VUR188" s="11"/>
      <c r="VUS188" s="11"/>
      <c r="VUT188" s="11"/>
      <c r="VUU188" s="11"/>
      <c r="VUV188" s="11"/>
      <c r="VUW188" s="11"/>
      <c r="VUX188" s="11"/>
      <c r="VUY188" s="11"/>
      <c r="VUZ188" s="11"/>
      <c r="VVA188" s="11"/>
      <c r="VVB188" s="11"/>
      <c r="VVC188" s="11"/>
      <c r="VVD188" s="11"/>
      <c r="VVE188" s="11"/>
      <c r="VVF188" s="11"/>
      <c r="VVG188" s="11"/>
      <c r="VVH188" s="11"/>
      <c r="VVI188" s="11"/>
      <c r="VVJ188" s="11"/>
      <c r="VVK188" s="11"/>
      <c r="VVL188" s="11"/>
      <c r="VVM188" s="11"/>
      <c r="VVN188" s="11"/>
      <c r="VVO188" s="11"/>
      <c r="VVP188" s="11"/>
      <c r="VVQ188" s="11"/>
      <c r="VVR188" s="11"/>
      <c r="VVS188" s="11"/>
      <c r="VVT188" s="11"/>
      <c r="VVU188" s="11"/>
      <c r="VVV188" s="11"/>
      <c r="VVW188" s="11"/>
      <c r="VVX188" s="11"/>
      <c r="VVY188" s="11"/>
      <c r="VVZ188" s="11"/>
      <c r="VWA188" s="11"/>
      <c r="VWB188" s="11"/>
      <c r="VWC188" s="11"/>
      <c r="VWD188" s="11"/>
      <c r="VWE188" s="11"/>
      <c r="VWF188" s="11"/>
      <c r="VWG188" s="11"/>
      <c r="VWH188" s="11"/>
      <c r="VWI188" s="11"/>
      <c r="VWJ188" s="11"/>
      <c r="VWK188" s="11"/>
      <c r="VWL188" s="11"/>
      <c r="VWM188" s="11"/>
      <c r="VWN188" s="11"/>
      <c r="VWO188" s="11"/>
      <c r="VWP188" s="11"/>
      <c r="VWQ188" s="11"/>
      <c r="VWR188" s="11"/>
      <c r="VWS188" s="11"/>
      <c r="VWT188" s="11"/>
      <c r="VWU188" s="11"/>
      <c r="VWV188" s="11"/>
      <c r="VWW188" s="11"/>
      <c r="VWX188" s="11"/>
      <c r="VWY188" s="11"/>
      <c r="VWZ188" s="11"/>
      <c r="VXA188" s="11"/>
      <c r="VXB188" s="11"/>
      <c r="VXC188" s="11"/>
      <c r="VXD188" s="11"/>
      <c r="VXE188" s="11"/>
      <c r="VXF188" s="11"/>
      <c r="VXG188" s="11"/>
      <c r="VXH188" s="11"/>
      <c r="VXI188" s="11"/>
      <c r="VXJ188" s="11"/>
      <c r="VXK188" s="11"/>
      <c r="VXL188" s="11"/>
      <c r="VXM188" s="11"/>
      <c r="VXN188" s="11"/>
      <c r="VXO188" s="11"/>
      <c r="VXP188" s="11"/>
      <c r="VXQ188" s="11"/>
      <c r="VXR188" s="11"/>
      <c r="VXS188" s="11"/>
      <c r="VXT188" s="11"/>
      <c r="VXU188" s="11"/>
      <c r="VXV188" s="11"/>
      <c r="VXW188" s="11"/>
      <c r="VXX188" s="11"/>
      <c r="VXY188" s="11"/>
      <c r="VXZ188" s="11"/>
      <c r="VYA188" s="11"/>
      <c r="VYB188" s="11"/>
      <c r="VYC188" s="11"/>
      <c r="VYD188" s="11"/>
      <c r="VYE188" s="11"/>
      <c r="VYF188" s="11"/>
      <c r="VYG188" s="11"/>
      <c r="VYH188" s="11"/>
      <c r="VYI188" s="11"/>
      <c r="VYJ188" s="11"/>
      <c r="VYK188" s="11"/>
      <c r="VYL188" s="11"/>
      <c r="VYM188" s="11"/>
      <c r="VYN188" s="11"/>
      <c r="VYO188" s="11"/>
      <c r="VYP188" s="11"/>
      <c r="VYQ188" s="11"/>
      <c r="VYR188" s="11"/>
      <c r="VYS188" s="11"/>
      <c r="VYT188" s="11"/>
      <c r="VYU188" s="11"/>
      <c r="VYV188" s="11"/>
      <c r="VYW188" s="11"/>
      <c r="VYX188" s="11"/>
      <c r="VYY188" s="11"/>
      <c r="VYZ188" s="11"/>
      <c r="VZA188" s="11"/>
      <c r="VZB188" s="11"/>
      <c r="VZC188" s="11"/>
      <c r="VZD188" s="11"/>
      <c r="VZE188" s="11"/>
      <c r="VZF188" s="11"/>
      <c r="VZG188" s="11"/>
      <c r="VZH188" s="11"/>
      <c r="VZI188" s="11"/>
      <c r="VZJ188" s="11"/>
      <c r="VZK188" s="11"/>
      <c r="VZL188" s="11"/>
      <c r="VZM188" s="11"/>
      <c r="VZN188" s="11"/>
      <c r="VZO188" s="11"/>
      <c r="VZP188" s="11"/>
      <c r="VZQ188" s="11"/>
      <c r="VZR188" s="11"/>
      <c r="VZS188" s="11"/>
      <c r="VZT188" s="11"/>
      <c r="VZU188" s="11"/>
      <c r="VZV188" s="11"/>
      <c r="VZW188" s="11"/>
      <c r="VZX188" s="11"/>
      <c r="VZY188" s="11"/>
      <c r="VZZ188" s="11"/>
      <c r="WAA188" s="11"/>
      <c r="WAB188" s="11"/>
      <c r="WAC188" s="11"/>
      <c r="WAD188" s="11"/>
      <c r="WAE188" s="11"/>
      <c r="WAF188" s="11"/>
      <c r="WAG188" s="11"/>
      <c r="WAH188" s="11"/>
      <c r="WAI188" s="11"/>
      <c r="WAJ188" s="11"/>
      <c r="WAK188" s="11"/>
      <c r="WAL188" s="11"/>
      <c r="WAM188" s="11"/>
      <c r="WAN188" s="11"/>
      <c r="WAO188" s="11"/>
      <c r="WAP188" s="11"/>
      <c r="WAQ188" s="11"/>
      <c r="WAR188" s="11"/>
      <c r="WAS188" s="11"/>
      <c r="WAT188" s="11"/>
      <c r="WAU188" s="11"/>
      <c r="WAV188" s="11"/>
      <c r="WAW188" s="11"/>
      <c r="WAX188" s="11"/>
      <c r="WAY188" s="11"/>
      <c r="WAZ188" s="11"/>
      <c r="WBA188" s="11"/>
      <c r="WBB188" s="11"/>
      <c r="WBC188" s="11"/>
      <c r="WBD188" s="11"/>
      <c r="WBE188" s="11"/>
      <c r="WBF188" s="11"/>
      <c r="WBG188" s="11"/>
      <c r="WBH188" s="11"/>
      <c r="WBI188" s="11"/>
      <c r="WBJ188" s="11"/>
      <c r="WBK188" s="11"/>
      <c r="WBL188" s="11"/>
      <c r="WBM188" s="11"/>
      <c r="WBN188" s="11"/>
      <c r="WBO188" s="11"/>
      <c r="WBP188" s="11"/>
      <c r="WBQ188" s="11"/>
      <c r="WBR188" s="11"/>
      <c r="WBS188" s="11"/>
      <c r="WBT188" s="11"/>
      <c r="WBU188" s="11"/>
      <c r="WBV188" s="11"/>
      <c r="WBW188" s="11"/>
      <c r="WBX188" s="11"/>
      <c r="WBY188" s="11"/>
      <c r="WBZ188" s="11"/>
      <c r="WCA188" s="11"/>
      <c r="WCB188" s="11"/>
      <c r="WCC188" s="11"/>
      <c r="WCD188" s="11"/>
      <c r="WCE188" s="11"/>
      <c r="WCF188" s="11"/>
      <c r="WCG188" s="11"/>
      <c r="WCH188" s="11"/>
      <c r="WCI188" s="11"/>
      <c r="WCJ188" s="11"/>
      <c r="WCK188" s="11"/>
      <c r="WCL188" s="11"/>
      <c r="WCM188" s="11"/>
      <c r="WCN188" s="11"/>
      <c r="WCO188" s="11"/>
      <c r="WCP188" s="11"/>
      <c r="WCQ188" s="11"/>
      <c r="WCR188" s="11"/>
      <c r="WCS188" s="11"/>
      <c r="WCT188" s="11"/>
      <c r="WCU188" s="11"/>
      <c r="WCV188" s="11"/>
      <c r="WCW188" s="11"/>
      <c r="WCX188" s="11"/>
      <c r="WCY188" s="11"/>
      <c r="WCZ188" s="11"/>
      <c r="WDA188" s="11"/>
      <c r="WDB188" s="11"/>
      <c r="WDC188" s="11"/>
      <c r="WDD188" s="11"/>
      <c r="WDE188" s="11"/>
      <c r="WDF188" s="11"/>
      <c r="WDG188" s="11"/>
      <c r="WDH188" s="11"/>
      <c r="WDI188" s="11"/>
      <c r="WDJ188" s="11"/>
      <c r="WDK188" s="11"/>
      <c r="WDL188" s="11"/>
      <c r="WDM188" s="11"/>
      <c r="WDN188" s="11"/>
      <c r="WDO188" s="11"/>
      <c r="WDP188" s="11"/>
      <c r="WDQ188" s="11"/>
      <c r="WDR188" s="11"/>
      <c r="WDS188" s="11"/>
      <c r="WDT188" s="11"/>
      <c r="WDU188" s="11"/>
      <c r="WDV188" s="11"/>
      <c r="WDW188" s="11"/>
      <c r="WDX188" s="11"/>
      <c r="WDY188" s="11"/>
      <c r="WDZ188" s="11"/>
      <c r="WEA188" s="11"/>
      <c r="WEB188" s="11"/>
      <c r="WEC188" s="11"/>
      <c r="WED188" s="11"/>
      <c r="WEE188" s="11"/>
      <c r="WEF188" s="11"/>
      <c r="WEG188" s="11"/>
      <c r="WEH188" s="11"/>
      <c r="WEI188" s="11"/>
      <c r="WEJ188" s="11"/>
      <c r="WEK188" s="11"/>
      <c r="WEL188" s="11"/>
      <c r="WEM188" s="11"/>
      <c r="WEN188" s="11"/>
      <c r="WEO188" s="11"/>
      <c r="WEP188" s="11"/>
      <c r="WEQ188" s="11"/>
      <c r="WER188" s="11"/>
      <c r="WES188" s="11"/>
      <c r="WET188" s="11"/>
      <c r="WEU188" s="11"/>
      <c r="WEV188" s="11"/>
      <c r="WEW188" s="11"/>
      <c r="WEX188" s="11"/>
      <c r="WEY188" s="11"/>
      <c r="WEZ188" s="11"/>
      <c r="WFA188" s="11"/>
      <c r="WFB188" s="11"/>
      <c r="WFC188" s="11"/>
      <c r="WFD188" s="11"/>
      <c r="WFE188" s="11"/>
      <c r="WFF188" s="11"/>
      <c r="WFG188" s="11"/>
      <c r="WFH188" s="11"/>
      <c r="WFI188" s="11"/>
      <c r="WFJ188" s="11"/>
      <c r="WFK188" s="11"/>
      <c r="WFL188" s="11"/>
      <c r="WFM188" s="11"/>
      <c r="WFN188" s="11"/>
      <c r="WFO188" s="11"/>
      <c r="WFP188" s="11"/>
      <c r="WFQ188" s="11"/>
      <c r="WFR188" s="11"/>
      <c r="WFS188" s="11"/>
      <c r="WFT188" s="11"/>
      <c r="WFU188" s="11"/>
      <c r="WFV188" s="11"/>
      <c r="WFW188" s="11"/>
      <c r="WFX188" s="11"/>
      <c r="WFY188" s="11"/>
      <c r="WFZ188" s="11"/>
      <c r="WGA188" s="11"/>
      <c r="WGB188" s="11"/>
      <c r="WGC188" s="11"/>
      <c r="WGD188" s="11"/>
      <c r="WGE188" s="11"/>
      <c r="WGF188" s="11"/>
      <c r="WGG188" s="11"/>
      <c r="WGH188" s="11"/>
      <c r="WGI188" s="11"/>
      <c r="WGJ188" s="11"/>
      <c r="WGK188" s="11"/>
      <c r="WGL188" s="11"/>
      <c r="WGM188" s="11"/>
      <c r="WGN188" s="11"/>
      <c r="WGO188" s="11"/>
      <c r="WGP188" s="11"/>
      <c r="WGQ188" s="11"/>
      <c r="WGR188" s="11"/>
      <c r="WGS188" s="11"/>
      <c r="WGT188" s="11"/>
      <c r="WGU188" s="11"/>
      <c r="WGV188" s="11"/>
      <c r="WGW188" s="11"/>
      <c r="WGX188" s="11"/>
      <c r="WGY188" s="11"/>
      <c r="WGZ188" s="11"/>
      <c r="WHA188" s="11"/>
      <c r="WHB188" s="11"/>
      <c r="WHC188" s="11"/>
      <c r="WHD188" s="11"/>
      <c r="WHE188" s="11"/>
      <c r="WHF188" s="11"/>
      <c r="WHG188" s="11"/>
      <c r="WHH188" s="11"/>
      <c r="WHI188" s="11"/>
      <c r="WHJ188" s="11"/>
      <c r="WHK188" s="11"/>
      <c r="WHL188" s="11"/>
      <c r="WHM188" s="11"/>
      <c r="WHN188" s="11"/>
      <c r="WHO188" s="11"/>
      <c r="WHP188" s="11"/>
      <c r="WHQ188" s="11"/>
      <c r="WHR188" s="11"/>
      <c r="WHS188" s="11"/>
      <c r="WHT188" s="11"/>
      <c r="WHU188" s="11"/>
      <c r="WHV188" s="11"/>
      <c r="WHW188" s="11"/>
      <c r="WHX188" s="11"/>
      <c r="WHY188" s="11"/>
      <c r="WHZ188" s="11"/>
      <c r="WIA188" s="11"/>
      <c r="WIB188" s="11"/>
      <c r="WIC188" s="11"/>
      <c r="WID188" s="11"/>
      <c r="WIE188" s="11"/>
      <c r="WIF188" s="11"/>
      <c r="WIG188" s="11"/>
      <c r="WIH188" s="11"/>
      <c r="WII188" s="11"/>
      <c r="WIJ188" s="11"/>
      <c r="WIK188" s="11"/>
      <c r="WIL188" s="11"/>
      <c r="WIM188" s="11"/>
      <c r="WIN188" s="11"/>
      <c r="WIO188" s="11"/>
      <c r="WIP188" s="11"/>
      <c r="WIQ188" s="11"/>
      <c r="WIR188" s="11"/>
      <c r="WIS188" s="11"/>
      <c r="WIT188" s="11"/>
      <c r="WIU188" s="11"/>
      <c r="WIV188" s="11"/>
      <c r="WIW188" s="11"/>
      <c r="WIX188" s="11"/>
      <c r="WIY188" s="11"/>
      <c r="WIZ188" s="11"/>
      <c r="WJA188" s="11"/>
      <c r="WJB188" s="11"/>
      <c r="WJC188" s="11"/>
      <c r="WJD188" s="11"/>
      <c r="WJE188" s="11"/>
      <c r="WJF188" s="11"/>
      <c r="WJG188" s="11"/>
      <c r="WJH188" s="11"/>
      <c r="WJI188" s="11"/>
      <c r="WJJ188" s="11"/>
      <c r="WJK188" s="11"/>
      <c r="WJL188" s="11"/>
      <c r="WJM188" s="11"/>
      <c r="WJN188" s="11"/>
      <c r="WJO188" s="11"/>
      <c r="WJP188" s="11"/>
      <c r="WJQ188" s="11"/>
      <c r="WJR188" s="11"/>
      <c r="WJS188" s="11"/>
      <c r="WJT188" s="11"/>
      <c r="WJU188" s="11"/>
      <c r="WJV188" s="11"/>
      <c r="WJW188" s="11"/>
      <c r="WJX188" s="11"/>
      <c r="WJY188" s="11"/>
      <c r="WJZ188" s="11"/>
      <c r="WKA188" s="11"/>
      <c r="WKB188" s="11"/>
      <c r="WKC188" s="11"/>
      <c r="WKD188" s="11"/>
      <c r="WKE188" s="11"/>
      <c r="WKF188" s="11"/>
      <c r="WKG188" s="11"/>
      <c r="WKH188" s="11"/>
      <c r="WKI188" s="11"/>
      <c r="WKJ188" s="11"/>
      <c r="WKK188" s="11"/>
      <c r="WKL188" s="11"/>
      <c r="WKM188" s="11"/>
      <c r="WKN188" s="11"/>
      <c r="WKO188" s="11"/>
      <c r="WKP188" s="11"/>
      <c r="WKQ188" s="11"/>
      <c r="WKR188" s="11"/>
      <c r="WKS188" s="11"/>
      <c r="WKT188" s="11"/>
      <c r="WKU188" s="11"/>
      <c r="WKV188" s="11"/>
      <c r="WKW188" s="11"/>
      <c r="WKX188" s="11"/>
      <c r="WKY188" s="11"/>
      <c r="WKZ188" s="11"/>
      <c r="WLA188" s="11"/>
      <c r="WLB188" s="11"/>
      <c r="WLC188" s="11"/>
      <c r="WLD188" s="11"/>
      <c r="WLE188" s="11"/>
      <c r="WLF188" s="11"/>
      <c r="WLG188" s="11"/>
      <c r="WLH188" s="11"/>
      <c r="WLI188" s="11"/>
      <c r="WLJ188" s="11"/>
      <c r="WLK188" s="11"/>
      <c r="WLL188" s="11"/>
      <c r="WLM188" s="11"/>
      <c r="WLN188" s="11"/>
      <c r="WLO188" s="11"/>
      <c r="WLP188" s="11"/>
      <c r="WLQ188" s="11"/>
      <c r="WLR188" s="11"/>
      <c r="WLS188" s="11"/>
      <c r="WLT188" s="11"/>
      <c r="WLU188" s="11"/>
      <c r="WLV188" s="11"/>
      <c r="WLW188" s="11"/>
      <c r="WLX188" s="11"/>
      <c r="WLY188" s="11"/>
      <c r="WLZ188" s="11"/>
      <c r="WMA188" s="11"/>
      <c r="WMB188" s="11"/>
      <c r="WMC188" s="11"/>
      <c r="WMD188" s="11"/>
      <c r="WME188" s="11"/>
      <c r="WMF188" s="11"/>
      <c r="WMG188" s="11"/>
      <c r="WMH188" s="11"/>
      <c r="WMI188" s="11"/>
      <c r="WMJ188" s="11"/>
      <c r="WMK188" s="11"/>
      <c r="WML188" s="11"/>
      <c r="WMM188" s="11"/>
      <c r="WMN188" s="11"/>
      <c r="WMO188" s="11"/>
      <c r="WMP188" s="11"/>
      <c r="WMQ188" s="11"/>
      <c r="WMR188" s="11"/>
      <c r="WMS188" s="11"/>
      <c r="WMT188" s="11"/>
      <c r="WMU188" s="11"/>
      <c r="WMV188" s="11"/>
      <c r="WMW188" s="11"/>
      <c r="WMX188" s="11"/>
      <c r="WMY188" s="11"/>
      <c r="WMZ188" s="11"/>
      <c r="WNA188" s="11"/>
      <c r="WNB188" s="11"/>
      <c r="WNC188" s="11"/>
      <c r="WND188" s="11"/>
      <c r="WNE188" s="11"/>
      <c r="WNF188" s="11"/>
      <c r="WNG188" s="11"/>
      <c r="WNH188" s="11"/>
      <c r="WNI188" s="11"/>
      <c r="WNJ188" s="11"/>
      <c r="WNK188" s="11"/>
      <c r="WNL188" s="11"/>
      <c r="WNM188" s="11"/>
      <c r="WNN188" s="11"/>
      <c r="WNO188" s="11"/>
      <c r="WNP188" s="11"/>
      <c r="WNQ188" s="11"/>
      <c r="WNR188" s="11"/>
      <c r="WNS188" s="11"/>
      <c r="WNT188" s="11"/>
      <c r="WNU188" s="11"/>
      <c r="WNV188" s="11"/>
      <c r="WNW188" s="11"/>
      <c r="WNX188" s="11"/>
      <c r="WNY188" s="11"/>
      <c r="WNZ188" s="11"/>
      <c r="WOA188" s="11"/>
      <c r="WOB188" s="11"/>
      <c r="WOC188" s="11"/>
      <c r="WOD188" s="11"/>
      <c r="WOE188" s="11"/>
      <c r="WOF188" s="11"/>
      <c r="WOG188" s="11"/>
      <c r="WOH188" s="11"/>
      <c r="WOI188" s="11"/>
      <c r="WOJ188" s="11"/>
      <c r="WOK188" s="11"/>
      <c r="WOL188" s="11"/>
      <c r="WOM188" s="11"/>
      <c r="WON188" s="11"/>
      <c r="WOO188" s="11"/>
      <c r="WOP188" s="11"/>
      <c r="WOQ188" s="11"/>
      <c r="WOR188" s="11"/>
      <c r="WOS188" s="11"/>
      <c r="WOT188" s="11"/>
      <c r="WOU188" s="11"/>
      <c r="WOV188" s="11"/>
      <c r="WOW188" s="11"/>
      <c r="WOX188" s="11"/>
      <c r="WOY188" s="11"/>
      <c r="WOZ188" s="11"/>
      <c r="WPA188" s="11"/>
      <c r="WPB188" s="11"/>
      <c r="WPC188" s="11"/>
      <c r="WPD188" s="11"/>
      <c r="WPE188" s="11"/>
      <c r="WPF188" s="11"/>
      <c r="WPG188" s="11"/>
      <c r="WPH188" s="11"/>
      <c r="WPI188" s="11"/>
      <c r="WPJ188" s="11"/>
      <c r="WPK188" s="11"/>
      <c r="WPL188" s="11"/>
      <c r="WPM188" s="11"/>
      <c r="WPN188" s="11"/>
      <c r="WPO188" s="11"/>
      <c r="WPP188" s="11"/>
      <c r="WPQ188" s="11"/>
      <c r="WPR188" s="11"/>
      <c r="WPS188" s="11"/>
      <c r="WPT188" s="11"/>
      <c r="WPU188" s="11"/>
      <c r="WPV188" s="11"/>
      <c r="WPW188" s="11"/>
      <c r="WPX188" s="11"/>
      <c r="WPY188" s="11"/>
      <c r="WPZ188" s="11"/>
      <c r="WQA188" s="11"/>
      <c r="WQB188" s="11"/>
      <c r="WQC188" s="11"/>
      <c r="WQD188" s="11"/>
      <c r="WQE188" s="11"/>
      <c r="WQF188" s="11"/>
      <c r="WQG188" s="11"/>
      <c r="WQH188" s="11"/>
      <c r="WQI188" s="11"/>
      <c r="WQJ188" s="11"/>
      <c r="WQK188" s="11"/>
      <c r="WQL188" s="11"/>
      <c r="WQM188" s="11"/>
      <c r="WQN188" s="11"/>
      <c r="WQO188" s="11"/>
      <c r="WQP188" s="11"/>
      <c r="WQQ188" s="11"/>
      <c r="WQR188" s="11"/>
      <c r="WQS188" s="11"/>
      <c r="WQT188" s="11"/>
      <c r="WQU188" s="11"/>
      <c r="WQV188" s="11"/>
      <c r="WQW188" s="11"/>
      <c r="WQX188" s="11"/>
      <c r="WQY188" s="11"/>
      <c r="WQZ188" s="11"/>
      <c r="WRA188" s="11"/>
      <c r="WRB188" s="11"/>
      <c r="WRC188" s="11"/>
      <c r="WRD188" s="11"/>
      <c r="WRE188" s="11"/>
      <c r="WRF188" s="11"/>
      <c r="WRG188" s="11"/>
      <c r="WRH188" s="11"/>
      <c r="WRI188" s="11"/>
      <c r="WRJ188" s="11"/>
      <c r="WRK188" s="11"/>
      <c r="WRL188" s="11"/>
      <c r="WRM188" s="11"/>
      <c r="WRN188" s="11"/>
      <c r="WRO188" s="11"/>
      <c r="WRP188" s="11"/>
      <c r="WRQ188" s="11"/>
      <c r="WRR188" s="11"/>
      <c r="WRS188" s="11"/>
      <c r="WRT188" s="11"/>
      <c r="WRU188" s="11"/>
      <c r="WRV188" s="11"/>
      <c r="WRW188" s="11"/>
      <c r="WRX188" s="11"/>
      <c r="WRY188" s="11"/>
      <c r="WRZ188" s="11"/>
      <c r="WSA188" s="11"/>
      <c r="WSB188" s="11"/>
      <c r="WSC188" s="11"/>
      <c r="WSD188" s="11"/>
      <c r="WSE188" s="11"/>
      <c r="WSF188" s="11"/>
      <c r="WSG188" s="11"/>
      <c r="WSH188" s="11"/>
      <c r="WSI188" s="11"/>
      <c r="WSJ188" s="11"/>
      <c r="WSK188" s="11"/>
      <c r="WSL188" s="11"/>
      <c r="WSM188" s="11"/>
      <c r="WSN188" s="11"/>
      <c r="WSO188" s="11"/>
      <c r="WSP188" s="11"/>
      <c r="WSQ188" s="11"/>
      <c r="WSR188" s="11"/>
      <c r="WSS188" s="11"/>
      <c r="WST188" s="11"/>
      <c r="WSU188" s="11"/>
      <c r="WSV188" s="11"/>
      <c r="WSW188" s="11"/>
      <c r="WSX188" s="11"/>
      <c r="WSY188" s="11"/>
      <c r="WSZ188" s="11"/>
      <c r="WTA188" s="11"/>
      <c r="WTB188" s="11"/>
      <c r="WTC188" s="11"/>
      <c r="WTD188" s="11"/>
      <c r="WTE188" s="11"/>
      <c r="WTF188" s="11"/>
      <c r="WTG188" s="11"/>
      <c r="WTH188" s="11"/>
      <c r="WTI188" s="11"/>
      <c r="WTJ188" s="11"/>
      <c r="WTK188" s="11"/>
      <c r="WTL188" s="11"/>
      <c r="WTM188" s="11"/>
      <c r="WTN188" s="11"/>
      <c r="WTO188" s="11"/>
      <c r="WTP188" s="11"/>
      <c r="WTQ188" s="11"/>
      <c r="WTR188" s="11"/>
      <c r="WTS188" s="11"/>
      <c r="WTT188" s="11"/>
      <c r="WTU188" s="11"/>
      <c r="WTV188" s="11"/>
      <c r="WTW188" s="11"/>
      <c r="WTX188" s="11"/>
      <c r="WTY188" s="11"/>
      <c r="WTZ188" s="11"/>
      <c r="WUA188" s="11"/>
      <c r="WUB188" s="11"/>
      <c r="WUC188" s="11"/>
      <c r="WUD188" s="11"/>
      <c r="WUE188" s="11"/>
      <c r="WUF188" s="11"/>
      <c r="WUG188" s="11"/>
      <c r="WUH188" s="11"/>
      <c r="WUI188" s="11"/>
      <c r="WUJ188" s="11"/>
      <c r="WUK188" s="11"/>
      <c r="WUL188" s="11"/>
      <c r="WUM188" s="11"/>
      <c r="WUN188" s="11"/>
      <c r="WUO188" s="11"/>
      <c r="WUP188" s="11"/>
      <c r="WUQ188" s="11"/>
      <c r="WUR188" s="11"/>
      <c r="WUS188" s="11"/>
      <c r="WUT188" s="11"/>
      <c r="WUU188" s="11"/>
      <c r="WUV188" s="11"/>
      <c r="WUW188" s="11"/>
      <c r="WUX188" s="11"/>
      <c r="WUY188" s="11"/>
      <c r="WUZ188" s="11"/>
      <c r="WVA188" s="11"/>
      <c r="WVB188" s="11"/>
      <c r="WVC188" s="11"/>
      <c r="WVD188" s="11"/>
      <c r="WVE188" s="11"/>
      <c r="WVF188" s="11"/>
      <c r="WVG188" s="11"/>
      <c r="WVH188" s="11"/>
      <c r="WVI188" s="11"/>
      <c r="WVJ188" s="11"/>
      <c r="WVK188" s="11"/>
      <c r="WVL188" s="11"/>
      <c r="WVM188" s="11"/>
      <c r="WVN188" s="11"/>
      <c r="WVO188" s="11"/>
      <c r="WVP188" s="11"/>
      <c r="WVQ188" s="11"/>
      <c r="WVR188" s="11"/>
      <c r="WVS188" s="11"/>
      <c r="WVT188" s="11"/>
      <c r="WVU188" s="11"/>
      <c r="WVV188" s="11"/>
      <c r="WVW188" s="11"/>
      <c r="WVX188" s="11"/>
      <c r="WVY188" s="11"/>
      <c r="WVZ188" s="11"/>
      <c r="WWA188" s="11"/>
      <c r="WWB188" s="11"/>
      <c r="WWC188" s="11"/>
      <c r="WWD188" s="11"/>
      <c r="WWE188" s="11"/>
      <c r="WWF188" s="11"/>
      <c r="WWG188" s="11"/>
      <c r="WWH188" s="11"/>
      <c r="WWI188" s="11"/>
      <c r="WWJ188" s="11"/>
      <c r="WWK188" s="11"/>
      <c r="WWL188" s="11"/>
      <c r="WWM188" s="11"/>
      <c r="WWN188" s="11"/>
      <c r="WWO188" s="11"/>
      <c r="WWP188" s="11"/>
      <c r="WWQ188" s="11"/>
      <c r="WWR188" s="11"/>
      <c r="WWS188" s="11"/>
      <c r="WWT188" s="11"/>
      <c r="WWU188" s="11"/>
      <c r="WWV188" s="11"/>
      <c r="WWW188" s="11"/>
      <c r="WWX188" s="11"/>
      <c r="WWY188" s="11"/>
      <c r="WWZ188" s="11"/>
      <c r="WXA188" s="11"/>
      <c r="WXB188" s="11"/>
      <c r="WXC188" s="11"/>
      <c r="WXD188" s="11"/>
      <c r="WXE188" s="11"/>
      <c r="WXF188" s="11"/>
      <c r="WXG188" s="11"/>
      <c r="WXH188" s="11"/>
      <c r="WXI188" s="11"/>
      <c r="WXJ188" s="11"/>
      <c r="WXK188" s="11"/>
      <c r="WXL188" s="11"/>
      <c r="WXM188" s="11"/>
      <c r="WXN188" s="11"/>
      <c r="WXO188" s="11"/>
      <c r="WXP188" s="11"/>
      <c r="WXQ188" s="11"/>
      <c r="WXR188" s="11"/>
      <c r="WXS188" s="11"/>
      <c r="WXT188" s="11"/>
      <c r="WXU188" s="11"/>
      <c r="WXV188" s="11"/>
      <c r="WXW188" s="11"/>
      <c r="WXX188" s="11"/>
      <c r="WXY188" s="11"/>
      <c r="WXZ188" s="11"/>
      <c r="WYA188" s="11"/>
      <c r="WYB188" s="11"/>
      <c r="WYC188" s="11"/>
      <c r="WYD188" s="11"/>
      <c r="WYE188" s="11"/>
      <c r="WYF188" s="11"/>
      <c r="WYG188" s="11"/>
      <c r="WYH188" s="11"/>
      <c r="WYI188" s="11"/>
      <c r="WYJ188" s="11"/>
      <c r="WYK188" s="11"/>
      <c r="WYL188" s="11"/>
      <c r="WYM188" s="11"/>
      <c r="WYN188" s="11"/>
      <c r="WYO188" s="11"/>
      <c r="WYP188" s="11"/>
      <c r="WYQ188" s="11"/>
      <c r="WYR188" s="11"/>
      <c r="WYS188" s="11"/>
      <c r="WYT188" s="11"/>
      <c r="WYU188" s="11"/>
      <c r="WYV188" s="11"/>
      <c r="WYW188" s="11"/>
      <c r="WYX188" s="11"/>
      <c r="WYY188" s="11"/>
      <c r="WYZ188" s="11"/>
      <c r="WZA188" s="11"/>
      <c r="WZB188" s="11"/>
      <c r="WZC188" s="11"/>
      <c r="WZD188" s="11"/>
      <c r="WZE188" s="11"/>
      <c r="WZF188" s="11"/>
      <c r="WZG188" s="11"/>
      <c r="WZH188" s="11"/>
      <c r="WZI188" s="11"/>
      <c r="WZJ188" s="11"/>
      <c r="WZK188" s="11"/>
      <c r="WZL188" s="11"/>
      <c r="WZM188" s="11"/>
      <c r="WZN188" s="11"/>
      <c r="WZO188" s="11"/>
      <c r="WZP188" s="11"/>
      <c r="WZQ188" s="11"/>
      <c r="WZR188" s="11"/>
      <c r="WZS188" s="11"/>
      <c r="WZT188" s="11"/>
      <c r="WZU188" s="11"/>
      <c r="WZV188" s="11"/>
      <c r="WZW188" s="11"/>
      <c r="WZX188" s="11"/>
      <c r="WZY188" s="11"/>
      <c r="WZZ188" s="11"/>
      <c r="XAA188" s="11"/>
      <c r="XAB188" s="11"/>
      <c r="XAC188" s="11"/>
      <c r="XAD188" s="11"/>
      <c r="XAE188" s="11"/>
      <c r="XAF188" s="11"/>
      <c r="XAG188" s="11"/>
      <c r="XAH188" s="11"/>
      <c r="XAI188" s="11"/>
      <c r="XAJ188" s="11"/>
      <c r="XAK188" s="11"/>
      <c r="XAL188" s="11"/>
      <c r="XAM188" s="11"/>
      <c r="XAN188" s="11"/>
      <c r="XAO188" s="11"/>
      <c r="XAP188" s="11"/>
      <c r="XAQ188" s="11"/>
      <c r="XAR188" s="11"/>
      <c r="XAS188" s="11"/>
      <c r="XAT188" s="11"/>
      <c r="XAU188" s="11"/>
      <c r="XAV188" s="11"/>
      <c r="XAW188" s="11"/>
      <c r="XAX188" s="11"/>
      <c r="XAY188" s="11"/>
      <c r="XAZ188" s="11"/>
      <c r="XBA188" s="11"/>
      <c r="XBB188" s="11"/>
      <c r="XBC188" s="11"/>
      <c r="XBD188" s="11"/>
      <c r="XBE188" s="11"/>
      <c r="XBF188" s="11"/>
      <c r="XBG188" s="11"/>
      <c r="XBH188" s="11"/>
      <c r="XBI188" s="11"/>
      <c r="XBJ188" s="11"/>
      <c r="XBK188" s="11"/>
      <c r="XBL188" s="11"/>
      <c r="XBM188" s="11"/>
      <c r="XBN188" s="11"/>
      <c r="XBO188" s="11"/>
      <c r="XBP188" s="11"/>
      <c r="XBQ188" s="11"/>
      <c r="XBR188" s="11"/>
      <c r="XBS188" s="11"/>
      <c r="XBT188" s="11"/>
      <c r="XBU188" s="11"/>
      <c r="XBV188" s="11"/>
      <c r="XBW188" s="11"/>
      <c r="XBX188" s="11"/>
      <c r="XBY188" s="11"/>
      <c r="XBZ188" s="11"/>
      <c r="XCA188" s="11"/>
      <c r="XCB188" s="11"/>
      <c r="XCC188" s="11"/>
      <c r="XCD188" s="11"/>
      <c r="XCE188" s="11"/>
      <c r="XCF188" s="11"/>
      <c r="XCG188" s="11"/>
      <c r="XCH188" s="11"/>
      <c r="XCI188" s="11"/>
      <c r="XCJ188" s="11"/>
      <c r="XCK188" s="11"/>
      <c r="XCL188" s="11"/>
      <c r="XCM188" s="11"/>
      <c r="XCN188" s="11"/>
      <c r="XCO188" s="11"/>
      <c r="XCP188" s="11"/>
      <c r="XCQ188" s="11"/>
      <c r="XCR188" s="11"/>
      <c r="XCS188" s="11"/>
      <c r="XCT188" s="11"/>
      <c r="XCU188" s="11"/>
      <c r="XCV188" s="11"/>
      <c r="XCW188" s="11"/>
      <c r="XCX188" s="11"/>
      <c r="XCY188" s="11"/>
      <c r="XCZ188" s="11"/>
      <c r="XDA188" s="11"/>
      <c r="XDB188" s="11"/>
      <c r="XDC188" s="11"/>
      <c r="XDD188" s="11"/>
      <c r="XDE188" s="11"/>
      <c r="XDF188" s="11"/>
      <c r="XDG188" s="11"/>
      <c r="XDH188" s="11"/>
      <c r="XDI188" s="11"/>
      <c r="XDJ188" s="11"/>
      <c r="XDK188" s="11"/>
      <c r="XDL188" s="11"/>
      <c r="XDM188" s="11"/>
      <c r="XDN188" s="11"/>
      <c r="XDO188" s="11"/>
      <c r="XDP188" s="13"/>
      <c r="XDQ188" s="13"/>
      <c r="XDR188" s="13"/>
      <c r="XDS188" s="13"/>
      <c r="XDT188" s="13"/>
      <c r="XDU188" s="13"/>
      <c r="XDV188" s="13"/>
      <c r="XDW188" s="13"/>
      <c r="XDX188" s="13"/>
      <c r="XDY188" s="13"/>
      <c r="XDZ188" s="13"/>
      <c r="XEA188" s="13"/>
      <c r="XEB188" s="13"/>
      <c r="XEC188" s="13"/>
      <c r="XED188" s="13"/>
      <c r="XEE188" s="13"/>
      <c r="XEF188" s="13"/>
      <c r="XEG188" s="13"/>
      <c r="XEH188" s="13"/>
      <c r="XEI188" s="13"/>
      <c r="XEJ188" s="13"/>
      <c r="XEK188" s="13"/>
      <c r="XEL188" s="13"/>
      <c r="XEM188" s="13"/>
      <c r="XEN188" s="13"/>
      <c r="XEO188" s="13"/>
      <c r="XEP188" s="13"/>
      <c r="XEQ188" s="13"/>
      <c r="XER188" s="13"/>
      <c r="XES188" s="13"/>
      <c r="XET188" s="13"/>
      <c r="XEU188" s="13"/>
      <c r="XEV188" s="13"/>
      <c r="XEW188" s="13"/>
      <c r="XEX188" s="13"/>
      <c r="XEY188" s="13"/>
      <c r="XEZ188" s="13"/>
      <c r="XFA188" s="13"/>
      <c r="XFB188" s="13"/>
      <c r="XFC188" s="13"/>
      <c r="XFD188" s="13"/>
    </row>
    <row r="189" s="2" customFormat="1" ht="45" customHeight="1" spans="1:1024 1025:16384">
      <c r="A189" s="36">
        <v>186</v>
      </c>
      <c r="B189" s="37" t="s">
        <v>489</v>
      </c>
      <c r="C189" s="45"/>
      <c r="D189" s="39">
        <v>188</v>
      </c>
      <c r="E189" s="40">
        <v>88</v>
      </c>
      <c r="F189" s="36">
        <v>6976975614273</v>
      </c>
      <c r="G189" s="41" t="s">
        <v>490</v>
      </c>
      <c r="H189" s="41"/>
    </row>
    <row r="190" s="2" customFormat="1" ht="36" customHeight="1" spans="1:1024 1025:16384">
      <c r="A190" s="36">
        <v>187</v>
      </c>
      <c r="B190" s="37" t="s">
        <v>491</v>
      </c>
      <c r="C190" s="45"/>
      <c r="D190" s="39">
        <v>139</v>
      </c>
      <c r="E190" s="40">
        <v>49</v>
      </c>
      <c r="F190" s="36">
        <v>6977703652888</v>
      </c>
      <c r="G190" s="41" t="s">
        <v>492</v>
      </c>
      <c r="H190" s="41" t="s">
        <v>493</v>
      </c>
    </row>
    <row r="191" s="2" customFormat="1" ht="36" customHeight="1" spans="1:1024 1025:16384">
      <c r="A191" s="36">
        <v>188</v>
      </c>
      <c r="B191" s="37" t="s">
        <v>494</v>
      </c>
      <c r="C191" s="45"/>
      <c r="D191" s="39">
        <v>139</v>
      </c>
      <c r="E191" s="40">
        <v>44</v>
      </c>
      <c r="F191" s="36">
        <v>6977703652857</v>
      </c>
      <c r="G191" s="41" t="s">
        <v>495</v>
      </c>
      <c r="H191" s="41"/>
    </row>
    <row r="192" s="2" customFormat="1" ht="36" customHeight="1" spans="1:1024 1025:16384">
      <c r="A192" s="36">
        <v>189</v>
      </c>
      <c r="B192" s="37" t="s">
        <v>496</v>
      </c>
      <c r="C192" s="45"/>
      <c r="D192" s="39">
        <v>149</v>
      </c>
      <c r="E192" s="40">
        <v>114</v>
      </c>
      <c r="F192" s="36">
        <v>6977703652840</v>
      </c>
      <c r="G192" s="41" t="s">
        <v>497</v>
      </c>
      <c r="H192" s="41"/>
    </row>
    <row r="193" s="2" customFormat="1" ht="36" customHeight="1" spans="1:8">
      <c r="A193" s="36">
        <v>190</v>
      </c>
      <c r="B193" s="37" t="s">
        <v>498</v>
      </c>
      <c r="C193" s="45"/>
      <c r="D193" s="39">
        <v>139</v>
      </c>
      <c r="E193" s="40">
        <v>14</v>
      </c>
      <c r="F193" s="36">
        <v>6977703652871</v>
      </c>
      <c r="G193" s="41" t="s">
        <v>499</v>
      </c>
      <c r="H193" s="41"/>
    </row>
    <row r="194" s="2" customFormat="1" ht="36" customHeight="1" spans="1:8">
      <c r="A194" s="36">
        <v>191</v>
      </c>
      <c r="B194" s="37" t="s">
        <v>500</v>
      </c>
      <c r="C194" s="45"/>
      <c r="D194" s="39">
        <v>149</v>
      </c>
      <c r="E194" s="40">
        <v>76</v>
      </c>
      <c r="F194" s="36">
        <v>6977703652864</v>
      </c>
      <c r="G194" s="41" t="s">
        <v>501</v>
      </c>
      <c r="H194" s="41"/>
    </row>
    <row r="195" s="2" customFormat="1" ht="36" customHeight="1" spans="1:8">
      <c r="A195" s="36">
        <v>192</v>
      </c>
      <c r="B195" s="37" t="s">
        <v>502</v>
      </c>
      <c r="C195" s="45"/>
      <c r="D195" s="39">
        <v>63</v>
      </c>
      <c r="E195" s="40">
        <v>75</v>
      </c>
      <c r="F195" s="36">
        <v>6977703655568</v>
      </c>
      <c r="G195" s="41" t="s">
        <v>503</v>
      </c>
      <c r="H195" s="41" t="s">
        <v>504</v>
      </c>
    </row>
    <row r="196" s="2" customFormat="1" ht="36" customHeight="1" spans="1:8">
      <c r="A196" s="36">
        <v>193</v>
      </c>
      <c r="B196" s="37" t="s">
        <v>505</v>
      </c>
      <c r="C196" s="45"/>
      <c r="D196" s="39">
        <v>63</v>
      </c>
      <c r="E196" s="40">
        <v>102</v>
      </c>
      <c r="F196" s="36">
        <v>6977703655551</v>
      </c>
      <c r="G196" s="41" t="s">
        <v>506</v>
      </c>
      <c r="H196" s="41"/>
    </row>
    <row r="197" s="2" customFormat="1" ht="36" customHeight="1" spans="1:8">
      <c r="A197" s="36">
        <v>194</v>
      </c>
      <c r="B197" s="37" t="s">
        <v>507</v>
      </c>
      <c r="C197" s="45"/>
      <c r="D197" s="39">
        <v>81</v>
      </c>
      <c r="E197" s="40">
        <v>45</v>
      </c>
      <c r="F197" s="36">
        <v>6977703655537</v>
      </c>
      <c r="G197" s="41" t="s">
        <v>508</v>
      </c>
      <c r="H197" s="41"/>
    </row>
    <row r="198" s="2" customFormat="1" ht="36" customHeight="1" spans="1:8">
      <c r="A198" s="36">
        <v>195</v>
      </c>
      <c r="B198" s="37" t="s">
        <v>509</v>
      </c>
      <c r="C198" s="45"/>
      <c r="D198" s="39">
        <v>61</v>
      </c>
      <c r="E198" s="40">
        <v>54</v>
      </c>
      <c r="F198" s="36">
        <v>6977703655520</v>
      </c>
      <c r="G198" s="41" t="s">
        <v>510</v>
      </c>
      <c r="H198" s="41"/>
    </row>
    <row r="199" s="2" customFormat="1" ht="36" customHeight="1" spans="1:8">
      <c r="A199" s="36">
        <v>196</v>
      </c>
      <c r="B199" s="37" t="s">
        <v>511</v>
      </c>
      <c r="C199" s="45"/>
      <c r="D199" s="39">
        <v>80</v>
      </c>
      <c r="E199" s="40">
        <v>25</v>
      </c>
      <c r="F199" s="36">
        <v>6977703655513</v>
      </c>
      <c r="G199" s="41" t="s">
        <v>512</v>
      </c>
      <c r="H199" s="41"/>
    </row>
    <row r="200" s="2" customFormat="1" ht="25.7" customHeight="1" spans="1:8">
      <c r="A200" s="36">
        <v>197</v>
      </c>
      <c r="B200" s="37" t="s">
        <v>513</v>
      </c>
      <c r="C200" s="45"/>
      <c r="D200" s="39">
        <v>61</v>
      </c>
      <c r="E200" s="40">
        <v>15</v>
      </c>
      <c r="F200" s="36">
        <v>6977703655469</v>
      </c>
      <c r="G200" s="41" t="s">
        <v>514</v>
      </c>
      <c r="H200" s="41"/>
    </row>
    <row r="201" s="2" customFormat="1" ht="25.7" customHeight="1" spans="1:8">
      <c r="A201" s="36">
        <v>198</v>
      </c>
      <c r="B201" s="37" t="s">
        <v>515</v>
      </c>
      <c r="C201" s="45"/>
      <c r="D201" s="39">
        <v>80</v>
      </c>
      <c r="E201" s="40">
        <v>3</v>
      </c>
      <c r="F201" s="36">
        <v>6977703655452</v>
      </c>
      <c r="G201" s="41" t="s">
        <v>516</v>
      </c>
      <c r="H201" s="41"/>
    </row>
    <row r="202" s="2" customFormat="1" ht="25.7" customHeight="1" spans="1:8">
      <c r="A202" s="36">
        <v>199</v>
      </c>
      <c r="B202" s="37" t="s">
        <v>517</v>
      </c>
      <c r="C202" s="45"/>
      <c r="D202" s="39">
        <v>63</v>
      </c>
      <c r="E202" s="40">
        <v>15</v>
      </c>
      <c r="F202" s="36">
        <v>6977703655506</v>
      </c>
      <c r="G202" s="41" t="s">
        <v>518</v>
      </c>
      <c r="H202" s="41"/>
    </row>
    <row r="203" s="2" customFormat="1" ht="30" customHeight="1" spans="1:8">
      <c r="A203" s="36">
        <v>200</v>
      </c>
      <c r="B203" s="37" t="s">
        <v>519</v>
      </c>
      <c r="C203" s="45"/>
      <c r="D203" s="39">
        <v>169</v>
      </c>
      <c r="E203" s="40">
        <v>33</v>
      </c>
      <c r="F203" s="36">
        <v>6977703657371</v>
      </c>
      <c r="G203" s="41" t="s">
        <v>520</v>
      </c>
      <c r="H203" s="41"/>
    </row>
    <row r="204" s="2" customFormat="1" ht="30" customHeight="1" spans="1:8">
      <c r="A204" s="36">
        <v>201</v>
      </c>
      <c r="B204" s="37" t="s">
        <v>521</v>
      </c>
      <c r="C204" s="45"/>
      <c r="D204" s="39">
        <v>189</v>
      </c>
      <c r="E204" s="40">
        <v>23</v>
      </c>
      <c r="F204" s="36">
        <v>6977703657388</v>
      </c>
      <c r="G204" s="41" t="s">
        <v>522</v>
      </c>
      <c r="H204" s="41"/>
    </row>
    <row r="205" s="2" customFormat="1" ht="30" customHeight="1" spans="1:8">
      <c r="A205" s="36">
        <v>202</v>
      </c>
      <c r="B205" s="37" t="s">
        <v>523</v>
      </c>
      <c r="C205" s="45"/>
      <c r="D205" s="39">
        <v>189</v>
      </c>
      <c r="E205" s="40">
        <v>34</v>
      </c>
      <c r="F205" s="36">
        <v>6977703657340</v>
      </c>
      <c r="G205" s="41" t="s">
        <v>524</v>
      </c>
      <c r="H205" s="41"/>
    </row>
    <row r="206" s="2" customFormat="1" ht="30" customHeight="1" spans="1:8">
      <c r="A206" s="36">
        <v>203</v>
      </c>
      <c r="B206" s="37" t="s">
        <v>525</v>
      </c>
      <c r="C206" s="45"/>
      <c r="D206" s="39">
        <v>169</v>
      </c>
      <c r="E206" s="40">
        <v>34</v>
      </c>
      <c r="F206" s="36">
        <v>6977703657333</v>
      </c>
      <c r="G206" s="41" t="s">
        <v>526</v>
      </c>
      <c r="H206" s="41"/>
    </row>
    <row r="207" s="2" customFormat="1" ht="30" customHeight="1" spans="1:8">
      <c r="A207" s="36">
        <v>204</v>
      </c>
      <c r="B207" s="37" t="s">
        <v>527</v>
      </c>
      <c r="C207" s="38"/>
      <c r="D207" s="39">
        <v>45</v>
      </c>
      <c r="E207" s="40">
        <v>49</v>
      </c>
      <c r="F207" s="36">
        <v>6976195090857</v>
      </c>
      <c r="G207" s="41" t="s">
        <v>528</v>
      </c>
      <c r="H207" s="41" t="s">
        <v>529</v>
      </c>
    </row>
    <row r="208" s="2" customFormat="1" ht="30" customHeight="1" spans="1:8">
      <c r="A208" s="36">
        <v>205</v>
      </c>
      <c r="B208" s="37" t="s">
        <v>530</v>
      </c>
      <c r="C208" s="45"/>
      <c r="D208" s="39">
        <v>45</v>
      </c>
      <c r="E208" s="40">
        <v>160</v>
      </c>
      <c r="F208" s="36">
        <v>6976195090864</v>
      </c>
      <c r="G208" s="41" t="s">
        <v>531</v>
      </c>
      <c r="H208" s="41"/>
    </row>
    <row r="209" s="2" customFormat="1" ht="30" customHeight="1" spans="1:8">
      <c r="A209" s="36">
        <v>206</v>
      </c>
      <c r="B209" s="37" t="s">
        <v>532</v>
      </c>
      <c r="C209" s="45"/>
      <c r="D209" s="39">
        <v>47</v>
      </c>
      <c r="E209" s="40">
        <v>122</v>
      </c>
      <c r="F209" s="36">
        <v>6976975614020</v>
      </c>
      <c r="G209" s="41" t="s">
        <v>533</v>
      </c>
      <c r="H209" s="41"/>
    </row>
    <row r="210" s="2" customFormat="1" ht="30" customHeight="1" spans="1:8">
      <c r="A210" s="36">
        <v>207</v>
      </c>
      <c r="B210" s="46" t="s">
        <v>534</v>
      </c>
      <c r="C210" s="45"/>
      <c r="D210" s="39">
        <v>35</v>
      </c>
      <c r="E210" s="40">
        <v>172</v>
      </c>
      <c r="F210" s="36">
        <v>6976975615560</v>
      </c>
      <c r="G210" s="41" t="s">
        <v>535</v>
      </c>
      <c r="H210" s="41"/>
    </row>
    <row r="211" s="9" customFormat="1" ht="45" customHeight="1" spans="1:8">
      <c r="A211" s="36">
        <v>208</v>
      </c>
      <c r="B211" s="37" t="s">
        <v>536</v>
      </c>
      <c r="C211" s="38"/>
      <c r="D211" s="39">
        <v>45</v>
      </c>
      <c r="E211" s="40">
        <v>182</v>
      </c>
      <c r="F211" s="36">
        <v>6976195092684</v>
      </c>
      <c r="G211" s="41" t="s">
        <v>537</v>
      </c>
      <c r="H211" s="41"/>
    </row>
    <row r="212" s="9" customFormat="1" ht="45" customHeight="1" spans="1:8">
      <c r="A212" s="36">
        <v>209</v>
      </c>
      <c r="B212" s="37" t="s">
        <v>538</v>
      </c>
      <c r="C212" s="45"/>
      <c r="D212" s="39">
        <v>45</v>
      </c>
      <c r="E212" s="40">
        <v>1</v>
      </c>
      <c r="F212" s="36">
        <v>6976195092691</v>
      </c>
      <c r="G212" s="41" t="s">
        <v>539</v>
      </c>
      <c r="H212" s="41"/>
    </row>
    <row r="213" s="2" customFormat="1" ht="45" customHeight="1" spans="1:8">
      <c r="A213" s="36">
        <v>210</v>
      </c>
      <c r="B213" s="37" t="s">
        <v>540</v>
      </c>
      <c r="C213" s="45"/>
      <c r="D213" s="39">
        <v>45</v>
      </c>
      <c r="E213" s="40">
        <v>59</v>
      </c>
      <c r="F213" s="36">
        <v>6976195092707</v>
      </c>
      <c r="G213" s="41" t="s">
        <v>541</v>
      </c>
      <c r="H213" s="41"/>
    </row>
    <row r="214" s="2" customFormat="1" ht="45" customHeight="1" spans="1:8">
      <c r="A214" s="36">
        <v>211</v>
      </c>
      <c r="B214" s="37" t="s">
        <v>542</v>
      </c>
      <c r="C214" s="45"/>
      <c r="D214" s="39">
        <v>45</v>
      </c>
      <c r="E214" s="40">
        <v>220</v>
      </c>
      <c r="F214" s="36">
        <v>6976195092707</v>
      </c>
      <c r="G214" s="41" t="s">
        <v>543</v>
      </c>
      <c r="H214" s="41"/>
    </row>
    <row r="215" s="2" customFormat="1" ht="60" customHeight="1" spans="1:8">
      <c r="A215" s="36">
        <v>212</v>
      </c>
      <c r="B215" s="37" t="s">
        <v>544</v>
      </c>
      <c r="C215" s="38"/>
      <c r="D215" s="39">
        <v>45</v>
      </c>
      <c r="E215" s="40">
        <v>104</v>
      </c>
      <c r="F215" s="36">
        <v>6976195092714</v>
      </c>
      <c r="G215" s="41" t="s">
        <v>545</v>
      </c>
      <c r="H215" s="41"/>
    </row>
    <row r="216" s="2" customFormat="1" ht="60" customHeight="1" spans="1:8">
      <c r="A216" s="36">
        <v>213</v>
      </c>
      <c r="B216" s="37" t="s">
        <v>546</v>
      </c>
      <c r="C216" s="42"/>
      <c r="D216" s="39">
        <v>45</v>
      </c>
      <c r="E216" s="40">
        <v>93</v>
      </c>
      <c r="F216" s="36">
        <v>6976195092721</v>
      </c>
      <c r="G216" s="41" t="s">
        <v>547</v>
      </c>
      <c r="H216" s="41"/>
    </row>
    <row r="217" s="8" customFormat="1" ht="90" customHeight="1" spans="1:8">
      <c r="A217" s="36">
        <v>214</v>
      </c>
      <c r="B217" s="46" t="s">
        <v>548</v>
      </c>
      <c r="C217" s="61"/>
      <c r="D217" s="39">
        <v>45</v>
      </c>
      <c r="E217" s="40">
        <v>100</v>
      </c>
      <c r="F217" s="48">
        <v>6976975614044</v>
      </c>
      <c r="G217" s="53" t="s">
        <v>549</v>
      </c>
      <c r="H217" s="53" t="s">
        <v>550</v>
      </c>
    </row>
    <row r="218" s="8" customFormat="1" ht="90" customHeight="1" spans="1:8">
      <c r="A218" s="36">
        <v>215</v>
      </c>
      <c r="B218" s="46" t="s">
        <v>551</v>
      </c>
      <c r="C218" s="61"/>
      <c r="D218" s="39">
        <v>46</v>
      </c>
      <c r="E218" s="40">
        <v>207</v>
      </c>
      <c r="F218" s="48">
        <v>6976975612798</v>
      </c>
      <c r="G218" s="53" t="s">
        <v>552</v>
      </c>
      <c r="H218" s="53" t="s">
        <v>550</v>
      </c>
    </row>
    <row r="219" s="8" customFormat="1" ht="180" customHeight="1" spans="1:8">
      <c r="A219" s="36">
        <v>216</v>
      </c>
      <c r="B219" s="46" t="s">
        <v>553</v>
      </c>
      <c r="C219" s="61"/>
      <c r="D219" s="39">
        <v>31</v>
      </c>
      <c r="E219" s="40">
        <v>1</v>
      </c>
      <c r="F219" s="48">
        <v>6976195092721</v>
      </c>
      <c r="G219" s="53" t="s">
        <v>554</v>
      </c>
      <c r="H219" s="53" t="s">
        <v>550</v>
      </c>
    </row>
    <row r="220" ht="60" customHeight="1" spans="1:8">
      <c r="A220" s="36">
        <v>217</v>
      </c>
      <c r="B220" s="37" t="s">
        <v>555</v>
      </c>
      <c r="C220" s="38"/>
      <c r="D220" s="39">
        <v>10</v>
      </c>
      <c r="E220" s="40">
        <v>11</v>
      </c>
      <c r="F220" s="36">
        <v>6976975612866</v>
      </c>
      <c r="G220" s="41" t="s">
        <v>556</v>
      </c>
      <c r="H220" s="41" t="s">
        <v>390</v>
      </c>
    </row>
    <row r="221" ht="60" customHeight="1" spans="1:8">
      <c r="A221" s="36">
        <v>218</v>
      </c>
      <c r="B221" s="37" t="s">
        <v>557</v>
      </c>
      <c r="C221" s="38"/>
      <c r="D221" s="39">
        <v>10</v>
      </c>
      <c r="E221" s="40">
        <v>4</v>
      </c>
      <c r="F221" s="36">
        <v>6976975612897</v>
      </c>
      <c r="G221" s="41" t="s">
        <v>558</v>
      </c>
      <c r="H221" s="41"/>
    </row>
    <row r="222" ht="60" customHeight="1" spans="1:8">
      <c r="A222" s="36">
        <v>219</v>
      </c>
      <c r="B222" s="37" t="s">
        <v>559</v>
      </c>
      <c r="C222" s="42"/>
      <c r="D222" s="39">
        <v>10</v>
      </c>
      <c r="E222" s="40">
        <v>14</v>
      </c>
      <c r="F222" s="36">
        <v>6976975612880</v>
      </c>
      <c r="G222" s="41" t="s">
        <v>560</v>
      </c>
      <c r="H222" s="41"/>
    </row>
    <row r="223" ht="45" customHeight="1" spans="1:8">
      <c r="A223" s="36">
        <v>220</v>
      </c>
      <c r="B223" s="37" t="s">
        <v>561</v>
      </c>
      <c r="C223" s="42"/>
      <c r="D223" s="39">
        <v>20</v>
      </c>
      <c r="E223" s="40">
        <v>42</v>
      </c>
      <c r="F223" s="36">
        <v>6976975614969</v>
      </c>
      <c r="G223" s="41" t="s">
        <v>562</v>
      </c>
      <c r="H223" s="41" t="s">
        <v>563</v>
      </c>
    </row>
    <row r="224" ht="45" customHeight="1" spans="1:8">
      <c r="A224" s="36">
        <v>221</v>
      </c>
      <c r="B224" s="37" t="s">
        <v>564</v>
      </c>
      <c r="C224" s="42"/>
      <c r="D224" s="39">
        <v>20</v>
      </c>
      <c r="E224" s="40">
        <v>43</v>
      </c>
      <c r="F224" s="36">
        <v>6976975614952</v>
      </c>
      <c r="G224" s="41" t="s">
        <v>565</v>
      </c>
      <c r="H224" s="41"/>
    </row>
    <row r="225" ht="45" customHeight="1" spans="1:8 16344:16384">
      <c r="A225" s="36">
        <v>222</v>
      </c>
      <c r="B225" s="37" t="s">
        <v>566</v>
      </c>
      <c r="C225" s="42"/>
      <c r="D225" s="39">
        <v>15</v>
      </c>
      <c r="E225" s="40">
        <v>46</v>
      </c>
      <c r="F225" s="36">
        <v>6976975614938</v>
      </c>
      <c r="G225" s="41" t="s">
        <v>567</v>
      </c>
      <c r="H225" s="41"/>
    </row>
    <row r="226" ht="45" customHeight="1" spans="1:8 16344:16384">
      <c r="A226" s="36">
        <v>223</v>
      </c>
      <c r="B226" s="37" t="s">
        <v>568</v>
      </c>
      <c r="C226" s="42"/>
      <c r="D226" s="39">
        <v>15</v>
      </c>
      <c r="E226" s="40">
        <v>42</v>
      </c>
      <c r="F226" s="36">
        <v>6976975614945</v>
      </c>
      <c r="G226" s="41" t="s">
        <v>569</v>
      </c>
      <c r="H226" s="41"/>
    </row>
    <row r="227" s="10" customFormat="1" ht="180" customHeight="1" spans="1:8 16344:16384">
      <c r="A227" s="36">
        <v>224</v>
      </c>
      <c r="B227" s="46" t="s">
        <v>570</v>
      </c>
      <c r="C227" s="62"/>
      <c r="D227" s="39">
        <v>26</v>
      </c>
      <c r="E227" s="40">
        <v>79</v>
      </c>
      <c r="F227" s="48">
        <v>6976975612873</v>
      </c>
      <c r="G227" s="53" t="s">
        <v>571</v>
      </c>
      <c r="H227" s="67"/>
    </row>
    <row r="228" s="10" customFormat="1" ht="180" customHeight="1" spans="1:8 16344:16384">
      <c r="A228" s="36">
        <v>225</v>
      </c>
      <c r="B228" s="46" t="s">
        <v>572</v>
      </c>
      <c r="C228" s="62"/>
      <c r="D228" s="39">
        <v>49</v>
      </c>
      <c r="E228" s="40">
        <v>5</v>
      </c>
      <c r="F228" s="48">
        <v>6973218945361</v>
      </c>
      <c r="G228" s="53" t="s">
        <v>573</v>
      </c>
      <c r="H228" s="67"/>
    </row>
    <row r="229" s="1" customFormat="1" ht="180" customHeight="1" spans="1:8 16344:16384">
      <c r="A229" s="36">
        <v>226</v>
      </c>
      <c r="B229" s="37" t="s">
        <v>574</v>
      </c>
      <c r="C229" s="60"/>
      <c r="D229" s="39">
        <v>22</v>
      </c>
      <c r="E229" s="40">
        <v>14</v>
      </c>
      <c r="F229" s="36">
        <v>6977703657999</v>
      </c>
      <c r="G229" s="41" t="s">
        <v>575</v>
      </c>
      <c r="H229" s="44" t="s">
        <v>576</v>
      </c>
    </row>
    <row r="230" s="1" customFormat="1" ht="180" customHeight="1" spans="1:8 16344:16384">
      <c r="A230" s="36">
        <v>227</v>
      </c>
      <c r="B230" s="37" t="s">
        <v>577</v>
      </c>
      <c r="C230" s="60"/>
      <c r="D230" s="39">
        <v>22</v>
      </c>
      <c r="E230" s="40">
        <v>20</v>
      </c>
      <c r="F230" s="36">
        <v>6977703658033</v>
      </c>
      <c r="G230" s="41" t="s">
        <v>578</v>
      </c>
      <c r="H230" s="44" t="s">
        <v>576</v>
      </c>
    </row>
    <row r="231" s="7" customFormat="1" ht="90" customHeight="1" spans="1:8 16344:16384">
      <c r="A231" s="36">
        <v>228</v>
      </c>
      <c r="B231" s="68" t="s">
        <v>579</v>
      </c>
      <c r="C231" s="69"/>
      <c r="D231" s="39">
        <v>36</v>
      </c>
      <c r="E231" s="40">
        <v>25</v>
      </c>
      <c r="F231" s="70">
        <v>6976195096934</v>
      </c>
      <c r="G231" s="71" t="s">
        <v>580</v>
      </c>
      <c r="H231" s="72" t="s">
        <v>581</v>
      </c>
    </row>
    <row r="232" s="1" customFormat="1" ht="90" customHeight="1" spans="1:8 16344:16384">
      <c r="A232" s="36">
        <v>229</v>
      </c>
      <c r="B232" s="37" t="s">
        <v>582</v>
      </c>
      <c r="C232" s="42"/>
      <c r="D232" s="39">
        <v>22</v>
      </c>
      <c r="E232" s="40">
        <v>1</v>
      </c>
      <c r="F232" s="36">
        <v>6977703658316</v>
      </c>
      <c r="G232" s="41" t="s">
        <v>583</v>
      </c>
      <c r="H232" s="41" t="s">
        <v>584</v>
      </c>
    </row>
    <row r="233" s="1" customFormat="1" ht="90" customHeight="1" spans="1:8 16344:16384">
      <c r="A233" s="36">
        <v>230</v>
      </c>
      <c r="B233" s="37" t="s">
        <v>585</v>
      </c>
      <c r="C233" s="42"/>
      <c r="D233" s="39">
        <v>15</v>
      </c>
      <c r="E233" s="40">
        <v>41</v>
      </c>
      <c r="F233" s="36">
        <v>6977703657753</v>
      </c>
      <c r="G233" s="41" t="s">
        <v>586</v>
      </c>
      <c r="H233" s="41"/>
    </row>
    <row r="234" s="1" customFormat="1" ht="90" customHeight="1" spans="1:8 16344:16384">
      <c r="A234" s="36">
        <v>231</v>
      </c>
      <c r="B234" s="37" t="s">
        <v>587</v>
      </c>
      <c r="C234" s="73"/>
      <c r="D234" s="39">
        <v>20</v>
      </c>
      <c r="E234" s="40">
        <v>17</v>
      </c>
      <c r="F234" s="51">
        <v>6977703658422</v>
      </c>
      <c r="G234" s="41" t="s">
        <v>588</v>
      </c>
      <c r="H234" s="41" t="s">
        <v>589</v>
      </c>
    </row>
    <row r="235" s="11" customFormat="1" ht="90" customHeight="1" spans="1:8 16344:16384">
      <c r="A235" s="36">
        <v>232</v>
      </c>
      <c r="B235" s="54" t="s">
        <v>590</v>
      </c>
      <c r="C235" s="74"/>
      <c r="D235" s="56">
        <v>18</v>
      </c>
      <c r="E235" s="40">
        <v>35</v>
      </c>
      <c r="F235" s="75">
        <v>6977703657715</v>
      </c>
      <c r="G235" s="58" t="s">
        <v>591</v>
      </c>
      <c r="H235" s="58"/>
      <c r="XDP235" s="13"/>
      <c r="XDQ235" s="13"/>
      <c r="XDR235" s="13"/>
      <c r="XDS235" s="13"/>
      <c r="XDT235" s="13"/>
      <c r="XDU235" s="13"/>
      <c r="XDV235" s="13"/>
      <c r="XDW235" s="13"/>
      <c r="XDX235" s="13"/>
      <c r="XDY235" s="13"/>
      <c r="XDZ235" s="13"/>
      <c r="XEA235" s="13"/>
      <c r="XEB235" s="13"/>
      <c r="XEC235" s="13"/>
      <c r="XED235" s="13"/>
      <c r="XEE235" s="13"/>
      <c r="XEF235" s="13"/>
      <c r="XEG235" s="13"/>
      <c r="XEH235" s="13"/>
      <c r="XEI235" s="13"/>
      <c r="XEJ235" s="13"/>
      <c r="XEK235" s="13"/>
      <c r="XEL235" s="13"/>
      <c r="XEM235" s="13"/>
      <c r="XEN235" s="13"/>
      <c r="XEO235" s="13"/>
      <c r="XEP235" s="13"/>
      <c r="XEQ235" s="13"/>
      <c r="XER235" s="13"/>
      <c r="XES235" s="13"/>
      <c r="XET235" s="13"/>
      <c r="XEU235" s="13"/>
      <c r="XEV235" s="13"/>
      <c r="XEW235" s="13"/>
      <c r="XEX235" s="13"/>
      <c r="XEY235" s="13"/>
      <c r="XEZ235" s="13"/>
      <c r="XFA235" s="13"/>
      <c r="XFB235" s="13"/>
      <c r="XFC235" s="13"/>
      <c r="XFD235" s="13"/>
    </row>
    <row r="236" s="1" customFormat="1" ht="60" customHeight="1" spans="1:8 16344:16384">
      <c r="A236" s="36">
        <v>233</v>
      </c>
      <c r="B236" s="37" t="s">
        <v>592</v>
      </c>
      <c r="C236" s="42"/>
      <c r="D236" s="39">
        <v>20</v>
      </c>
      <c r="E236" s="40">
        <v>71</v>
      </c>
      <c r="F236" s="36">
        <v>6976975618110</v>
      </c>
      <c r="G236" s="41" t="s">
        <v>593</v>
      </c>
      <c r="H236" s="41"/>
    </row>
    <row r="237" s="1" customFormat="1" ht="60" customHeight="1" spans="1:8 16344:16384">
      <c r="A237" s="36">
        <v>234</v>
      </c>
      <c r="B237" s="37" t="s">
        <v>594</v>
      </c>
      <c r="C237" s="42"/>
      <c r="D237" s="39">
        <v>20</v>
      </c>
      <c r="E237" s="40">
        <v>57</v>
      </c>
      <c r="F237" s="36">
        <v>6976975618134</v>
      </c>
      <c r="G237" s="41" t="s">
        <v>595</v>
      </c>
      <c r="H237" s="41"/>
    </row>
    <row r="238" s="1" customFormat="1" ht="60" customHeight="1" spans="1:8 16344:16384">
      <c r="A238" s="36">
        <v>235</v>
      </c>
      <c r="B238" s="37" t="s">
        <v>596</v>
      </c>
      <c r="C238" s="42"/>
      <c r="D238" s="39">
        <v>20</v>
      </c>
      <c r="E238" s="40">
        <v>5</v>
      </c>
      <c r="F238" s="36">
        <v>6976975618141</v>
      </c>
      <c r="G238" s="41" t="s">
        <v>597</v>
      </c>
      <c r="H238" s="41"/>
    </row>
    <row r="239" s="1" customFormat="1" ht="60" customHeight="1" spans="1:8 16344:16384">
      <c r="A239" s="36">
        <v>236</v>
      </c>
      <c r="B239" s="37" t="s">
        <v>598</v>
      </c>
      <c r="C239" s="42"/>
      <c r="D239" s="39">
        <v>20</v>
      </c>
      <c r="E239" s="40">
        <v>39</v>
      </c>
      <c r="F239" s="36">
        <v>6976975618158</v>
      </c>
      <c r="G239" s="41" t="s">
        <v>599</v>
      </c>
      <c r="H239" s="41"/>
    </row>
    <row r="240" s="1" customFormat="1" ht="60" customHeight="1" spans="1:8 16344:16384">
      <c r="A240" s="36">
        <v>237</v>
      </c>
      <c r="B240" s="37" t="s">
        <v>600</v>
      </c>
      <c r="C240" s="42"/>
      <c r="D240" s="39">
        <v>20</v>
      </c>
      <c r="E240" s="40">
        <v>18</v>
      </c>
      <c r="F240" s="36">
        <v>6976975618172</v>
      </c>
      <c r="G240" s="41" t="s">
        <v>601</v>
      </c>
      <c r="H240" s="41"/>
    </row>
    <row r="241" s="1" customFormat="1" ht="90" customHeight="1" spans="1:8 16344:16384">
      <c r="A241" s="36">
        <v>238</v>
      </c>
      <c r="B241" s="37" t="s">
        <v>602</v>
      </c>
      <c r="C241" s="73"/>
      <c r="D241" s="39">
        <v>24</v>
      </c>
      <c r="E241" s="40">
        <v>6</v>
      </c>
      <c r="F241" s="51">
        <v>6977703657951</v>
      </c>
      <c r="G241" s="41" t="s">
        <v>603</v>
      </c>
      <c r="H241" s="41" t="s">
        <v>604</v>
      </c>
    </row>
    <row r="242" s="1" customFormat="1" ht="180" customHeight="1" spans="1:8 16344:16384">
      <c r="A242" s="36">
        <v>239</v>
      </c>
      <c r="B242" s="37" t="s">
        <v>605</v>
      </c>
      <c r="C242" s="73"/>
      <c r="D242" s="39">
        <v>22</v>
      </c>
      <c r="E242" s="40">
        <v>23</v>
      </c>
      <c r="F242" s="51">
        <v>6977703657791</v>
      </c>
      <c r="G242" s="41" t="s">
        <v>606</v>
      </c>
      <c r="H242" s="41" t="s">
        <v>607</v>
      </c>
    </row>
    <row r="243" s="1" customFormat="1" ht="90" customHeight="1" spans="1:8 16344:16384">
      <c r="A243" s="36">
        <v>240</v>
      </c>
      <c r="B243" s="37" t="s">
        <v>608</v>
      </c>
      <c r="C243" s="73"/>
      <c r="D243" s="39">
        <v>27</v>
      </c>
      <c r="E243" s="40">
        <v>14</v>
      </c>
      <c r="F243" s="51">
        <v>6977703657838</v>
      </c>
      <c r="G243" s="41" t="s">
        <v>609</v>
      </c>
      <c r="H243" s="44" t="s">
        <v>610</v>
      </c>
    </row>
    <row r="244" s="1" customFormat="1" ht="90" customHeight="1" spans="1:8 16344:16384">
      <c r="A244" s="36">
        <v>241</v>
      </c>
      <c r="B244" s="37" t="s">
        <v>611</v>
      </c>
      <c r="C244" s="73"/>
      <c r="D244" s="39">
        <v>27</v>
      </c>
      <c r="E244" s="40">
        <v>34</v>
      </c>
      <c r="F244" s="51">
        <v>6977703657876</v>
      </c>
      <c r="G244" s="41" t="s">
        <v>612</v>
      </c>
      <c r="H244" s="44" t="s">
        <v>610</v>
      </c>
    </row>
    <row r="245" s="1" customFormat="1" ht="45" customHeight="1" spans="1:8 16344:16384">
      <c r="A245" s="36">
        <v>242</v>
      </c>
      <c r="B245" s="37" t="s">
        <v>613</v>
      </c>
      <c r="C245" s="63"/>
      <c r="D245" s="39">
        <v>10</v>
      </c>
      <c r="E245" s="40">
        <v>8</v>
      </c>
      <c r="F245" s="40">
        <v>6977703650624</v>
      </c>
      <c r="G245" s="41" t="s">
        <v>614</v>
      </c>
      <c r="H245" s="41"/>
    </row>
    <row r="246" s="1" customFormat="1" ht="45" customHeight="1" spans="1:8 16344:16384">
      <c r="A246" s="36">
        <v>243</v>
      </c>
      <c r="B246" s="37" t="s">
        <v>615</v>
      </c>
      <c r="C246" s="63"/>
      <c r="D246" s="39">
        <v>10</v>
      </c>
      <c r="E246" s="40">
        <v>68</v>
      </c>
      <c r="F246" s="40">
        <v>6977703650617</v>
      </c>
      <c r="G246" s="41" t="s">
        <v>616</v>
      </c>
      <c r="H246" s="41"/>
    </row>
    <row r="247" s="1" customFormat="1" ht="60" customHeight="1" spans="1:8 16344:16384">
      <c r="A247" s="36">
        <v>244</v>
      </c>
      <c r="B247" s="37" t="s">
        <v>617</v>
      </c>
      <c r="C247" s="63"/>
      <c r="D247" s="39">
        <v>11</v>
      </c>
      <c r="E247" s="40">
        <v>6</v>
      </c>
      <c r="F247" s="40">
        <v>6977703657630</v>
      </c>
      <c r="G247" s="41" t="s">
        <v>618</v>
      </c>
      <c r="H247" s="41" t="s">
        <v>619</v>
      </c>
    </row>
    <row r="248" s="1" customFormat="1" ht="60" customHeight="1" spans="1:8 16344:16384">
      <c r="A248" s="36">
        <v>245</v>
      </c>
      <c r="B248" s="37" t="s">
        <v>620</v>
      </c>
      <c r="C248" s="63"/>
      <c r="D248" s="39">
        <v>11</v>
      </c>
      <c r="E248" s="40">
        <v>6</v>
      </c>
      <c r="F248" s="40">
        <v>6977703657654</v>
      </c>
      <c r="G248" s="41" t="s">
        <v>621</v>
      </c>
      <c r="H248" s="41"/>
    </row>
    <row r="249" s="1" customFormat="1" ht="45" customHeight="1" spans="1:8 16344:16384">
      <c r="A249" s="36">
        <v>246</v>
      </c>
      <c r="B249" s="37" t="s">
        <v>622</v>
      </c>
      <c r="C249" s="63"/>
      <c r="D249" s="39">
        <v>6</v>
      </c>
      <c r="E249" s="40">
        <v>20</v>
      </c>
      <c r="F249" s="40">
        <v>6977703657593</v>
      </c>
      <c r="G249" s="41" t="s">
        <v>623</v>
      </c>
      <c r="H249" s="41"/>
    </row>
    <row r="250" s="1" customFormat="1" ht="45" customHeight="1" spans="1:8 16344:16384">
      <c r="A250" s="36">
        <v>247</v>
      </c>
      <c r="B250" s="37" t="s">
        <v>624</v>
      </c>
      <c r="C250" s="63"/>
      <c r="D250" s="39">
        <v>6</v>
      </c>
      <c r="E250" s="40">
        <v>7</v>
      </c>
      <c r="F250" s="40">
        <v>6977703657586</v>
      </c>
      <c r="G250" s="41" t="s">
        <v>625</v>
      </c>
      <c r="H250" s="41"/>
    </row>
    <row r="251" s="1" customFormat="1" ht="90" customHeight="1" spans="1:8 16344:16384">
      <c r="A251" s="36">
        <v>248</v>
      </c>
      <c r="B251" s="37" t="s">
        <v>626</v>
      </c>
      <c r="C251" s="60"/>
      <c r="D251" s="39">
        <v>20</v>
      </c>
      <c r="E251" s="40">
        <v>101</v>
      </c>
      <c r="F251" s="36">
        <v>6976195093001</v>
      </c>
      <c r="G251" s="41" t="s">
        <v>627</v>
      </c>
      <c r="H251" s="41"/>
    </row>
    <row r="252" s="1" customFormat="1" ht="90" customHeight="1" spans="1:8 16344:16384">
      <c r="A252" s="36">
        <v>249</v>
      </c>
      <c r="B252" s="37" t="s">
        <v>628</v>
      </c>
      <c r="C252" s="60"/>
      <c r="D252" s="39">
        <v>20</v>
      </c>
      <c r="E252" s="40">
        <v>151</v>
      </c>
      <c r="F252" s="36">
        <v>6976195093018</v>
      </c>
      <c r="G252" s="41" t="s">
        <v>629</v>
      </c>
      <c r="H252" s="41"/>
    </row>
    <row r="253" s="1" customFormat="1" ht="90" customHeight="1" spans="1:8 16344:16384">
      <c r="A253" s="36">
        <v>250</v>
      </c>
      <c r="B253" s="37" t="s">
        <v>630</v>
      </c>
      <c r="C253" s="60"/>
      <c r="D253" s="39">
        <v>20</v>
      </c>
      <c r="E253" s="40">
        <v>1</v>
      </c>
      <c r="F253" s="36">
        <v>6976195093049</v>
      </c>
      <c r="G253" s="41" t="s">
        <v>631</v>
      </c>
      <c r="H253" s="41"/>
    </row>
    <row r="254" s="1" customFormat="1" ht="90" customHeight="1" spans="1:8 16344:16384">
      <c r="A254" s="36">
        <v>251</v>
      </c>
      <c r="B254" s="37" t="s">
        <v>632</v>
      </c>
      <c r="C254" s="60"/>
      <c r="D254" s="39">
        <v>20</v>
      </c>
      <c r="E254" s="40">
        <v>46</v>
      </c>
      <c r="F254" s="36">
        <v>6976195093056</v>
      </c>
      <c r="G254" s="41" t="s">
        <v>633</v>
      </c>
      <c r="H254" s="41"/>
    </row>
    <row r="255" s="11" customFormat="1" ht="120" customHeight="1" spans="1:8 16344:16384">
      <c r="A255" s="36">
        <v>252</v>
      </c>
      <c r="B255" s="54" t="s">
        <v>634</v>
      </c>
      <c r="C255" s="76"/>
      <c r="D255" s="56">
        <v>20</v>
      </c>
      <c r="E255" s="40">
        <v>25</v>
      </c>
      <c r="F255" s="77">
        <v>6976195093070</v>
      </c>
      <c r="G255" s="58" t="s">
        <v>635</v>
      </c>
      <c r="H255" s="58"/>
      <c r="XDP255" s="13"/>
      <c r="XDQ255" s="13"/>
      <c r="XDR255" s="13"/>
      <c r="XDS255" s="13"/>
      <c r="XDT255" s="13"/>
      <c r="XDU255" s="13"/>
      <c r="XDV255" s="13"/>
      <c r="XDW255" s="13"/>
      <c r="XDX255" s="13"/>
      <c r="XDY255" s="13"/>
      <c r="XDZ255" s="13"/>
      <c r="XEA255" s="13"/>
      <c r="XEB255" s="13"/>
      <c r="XEC255" s="13"/>
      <c r="XED255" s="13"/>
      <c r="XEE255" s="13"/>
      <c r="XEF255" s="13"/>
      <c r="XEG255" s="13"/>
      <c r="XEH255" s="13"/>
      <c r="XEI255" s="13"/>
      <c r="XEJ255" s="13"/>
      <c r="XEK255" s="13"/>
      <c r="XEL255" s="13"/>
      <c r="XEM255" s="13"/>
      <c r="XEN255" s="13"/>
      <c r="XEO255" s="13"/>
      <c r="XEP255" s="13"/>
      <c r="XEQ255" s="13"/>
      <c r="XER255" s="13"/>
      <c r="XES255" s="13"/>
      <c r="XET255" s="13"/>
      <c r="XEU255" s="13"/>
      <c r="XEV255" s="13"/>
      <c r="XEW255" s="13"/>
      <c r="XEX255" s="13"/>
      <c r="XEY255" s="13"/>
      <c r="XEZ255" s="13"/>
      <c r="XFA255" s="13"/>
      <c r="XFB255" s="13"/>
      <c r="XFC255" s="13"/>
      <c r="XFD255" s="13"/>
    </row>
    <row r="256" s="1" customFormat="1" ht="60" customHeight="1" spans="1:8 16344:16384">
      <c r="A256" s="36">
        <v>253</v>
      </c>
      <c r="B256" s="37" t="s">
        <v>636</v>
      </c>
      <c r="C256" s="42"/>
      <c r="D256" s="39">
        <v>10</v>
      </c>
      <c r="E256" s="40">
        <v>90</v>
      </c>
      <c r="F256" s="36">
        <v>6976975617373</v>
      </c>
      <c r="G256" s="41" t="s">
        <v>637</v>
      </c>
      <c r="H256" s="41" t="s">
        <v>638</v>
      </c>
    </row>
    <row r="257" s="1" customFormat="1" ht="60" customHeight="1" spans="1:8">
      <c r="A257" s="36">
        <v>254</v>
      </c>
      <c r="B257" s="37" t="s">
        <v>639</v>
      </c>
      <c r="C257" s="42"/>
      <c r="D257" s="39">
        <v>10</v>
      </c>
      <c r="E257" s="40">
        <v>16</v>
      </c>
      <c r="F257" s="36">
        <v>6976975617380</v>
      </c>
      <c r="G257" s="41" t="s">
        <v>640</v>
      </c>
      <c r="H257" s="41"/>
    </row>
    <row r="258" s="1" customFormat="1" ht="60" customHeight="1" spans="1:8">
      <c r="A258" s="36">
        <v>255</v>
      </c>
      <c r="B258" s="37" t="s">
        <v>641</v>
      </c>
      <c r="C258" s="42"/>
      <c r="D258" s="39">
        <v>10</v>
      </c>
      <c r="E258" s="40">
        <v>6</v>
      </c>
      <c r="F258" s="36">
        <v>6976975617403</v>
      </c>
      <c r="G258" s="41" t="s">
        <v>642</v>
      </c>
      <c r="H258" s="41"/>
    </row>
    <row r="259" s="1" customFormat="1" ht="90" customHeight="1" spans="1:8">
      <c r="A259" s="36">
        <v>256</v>
      </c>
      <c r="B259" s="37" t="s">
        <v>643</v>
      </c>
      <c r="C259" s="42"/>
      <c r="D259" s="39">
        <v>11</v>
      </c>
      <c r="E259" s="40">
        <v>115</v>
      </c>
      <c r="F259" s="36">
        <v>6976975611715</v>
      </c>
      <c r="G259" s="41" t="s">
        <v>644</v>
      </c>
      <c r="H259" s="41" t="s">
        <v>645</v>
      </c>
    </row>
    <row r="260" s="1" customFormat="1" ht="90" customHeight="1" spans="1:8">
      <c r="A260" s="36">
        <v>257</v>
      </c>
      <c r="B260" s="37" t="s">
        <v>646</v>
      </c>
      <c r="C260" s="42"/>
      <c r="D260" s="39">
        <v>11</v>
      </c>
      <c r="E260" s="40">
        <v>94</v>
      </c>
      <c r="F260" s="36">
        <v>6976975611739</v>
      </c>
      <c r="G260" s="41" t="s">
        <v>647</v>
      </c>
      <c r="H260" s="41"/>
    </row>
    <row r="261" s="1" customFormat="1" ht="60" customHeight="1" spans="1:8">
      <c r="A261" s="36">
        <v>258</v>
      </c>
      <c r="B261" s="37" t="s">
        <v>648</v>
      </c>
      <c r="C261" s="42"/>
      <c r="D261" s="39">
        <v>11</v>
      </c>
      <c r="E261" s="40">
        <v>104</v>
      </c>
      <c r="F261" s="36">
        <v>6976975617298</v>
      </c>
      <c r="G261" s="41" t="s">
        <v>649</v>
      </c>
      <c r="H261" s="41" t="s">
        <v>650</v>
      </c>
    </row>
    <row r="262" s="1" customFormat="1" ht="60" customHeight="1" spans="1:8">
      <c r="A262" s="36">
        <v>259</v>
      </c>
      <c r="B262" s="37" t="s">
        <v>651</v>
      </c>
      <c r="C262" s="42"/>
      <c r="D262" s="39">
        <v>11</v>
      </c>
      <c r="E262" s="40">
        <v>162</v>
      </c>
      <c r="F262" s="36">
        <v>6976975617328</v>
      </c>
      <c r="G262" s="41" t="s">
        <v>652</v>
      </c>
      <c r="H262" s="41"/>
    </row>
    <row r="263" s="1" customFormat="1" ht="60" customHeight="1" spans="1:8">
      <c r="A263" s="36">
        <v>260</v>
      </c>
      <c r="B263" s="37" t="s">
        <v>653</v>
      </c>
      <c r="C263" s="42"/>
      <c r="D263" s="39">
        <v>11</v>
      </c>
      <c r="E263" s="40">
        <v>100</v>
      </c>
      <c r="F263" s="36">
        <v>6976975617304</v>
      </c>
      <c r="G263" s="41" t="s">
        <v>654</v>
      </c>
      <c r="H263" s="41"/>
    </row>
    <row r="264" s="1" customFormat="1" ht="90" customHeight="1" spans="1:8">
      <c r="A264" s="36">
        <v>261</v>
      </c>
      <c r="B264" s="37" t="s">
        <v>655</v>
      </c>
      <c r="C264" s="42"/>
      <c r="D264" s="39">
        <v>13</v>
      </c>
      <c r="E264" s="40">
        <v>28</v>
      </c>
      <c r="F264" s="36">
        <v>6977703650099</v>
      </c>
      <c r="G264" s="41" t="s">
        <v>656</v>
      </c>
      <c r="H264" s="41" t="s">
        <v>657</v>
      </c>
    </row>
    <row r="265" s="1" customFormat="1" ht="45" customHeight="1" spans="1:8">
      <c r="A265" s="36">
        <v>262</v>
      </c>
      <c r="B265" s="37" t="s">
        <v>658</v>
      </c>
      <c r="C265" s="42"/>
      <c r="D265" s="39">
        <v>20</v>
      </c>
      <c r="E265" s="40">
        <v>125</v>
      </c>
      <c r="F265" s="36">
        <v>6976975619124</v>
      </c>
      <c r="G265" s="41" t="s">
        <v>659</v>
      </c>
      <c r="H265" s="41" t="s">
        <v>660</v>
      </c>
    </row>
    <row r="266" s="1" customFormat="1" ht="45" customHeight="1" spans="1:8">
      <c r="A266" s="36">
        <v>263</v>
      </c>
      <c r="B266" s="37" t="s">
        <v>661</v>
      </c>
      <c r="C266" s="42"/>
      <c r="D266" s="39">
        <v>18</v>
      </c>
      <c r="E266" s="40">
        <v>81</v>
      </c>
      <c r="F266" s="36">
        <v>6976975619131</v>
      </c>
      <c r="G266" s="41" t="s">
        <v>662</v>
      </c>
      <c r="H266" s="41"/>
    </row>
    <row r="267" s="1" customFormat="1" ht="45" customHeight="1" spans="1:8">
      <c r="A267" s="36">
        <v>264</v>
      </c>
      <c r="B267" s="37" t="s">
        <v>663</v>
      </c>
      <c r="C267" s="38"/>
      <c r="D267" s="39">
        <v>20</v>
      </c>
      <c r="E267" s="40">
        <v>182</v>
      </c>
      <c r="F267" s="36">
        <v>6976975619148</v>
      </c>
      <c r="G267" s="41" t="s">
        <v>664</v>
      </c>
      <c r="H267" s="41"/>
    </row>
    <row r="268" s="1" customFormat="1" ht="45" customHeight="1" spans="1:8">
      <c r="A268" s="36">
        <v>265</v>
      </c>
      <c r="B268" s="37" t="s">
        <v>665</v>
      </c>
      <c r="C268" s="42"/>
      <c r="D268" s="39">
        <v>20</v>
      </c>
      <c r="E268" s="40">
        <v>134</v>
      </c>
      <c r="F268" s="36">
        <v>6976975619155</v>
      </c>
      <c r="G268" s="41" t="s">
        <v>666</v>
      </c>
      <c r="H268" s="41"/>
    </row>
    <row r="269" s="1" customFormat="1" ht="60" customHeight="1" spans="1:8">
      <c r="A269" s="36">
        <v>266</v>
      </c>
      <c r="B269" s="37" t="s">
        <v>667</v>
      </c>
      <c r="C269" s="42"/>
      <c r="D269" s="39">
        <v>20</v>
      </c>
      <c r="E269" s="40">
        <v>65</v>
      </c>
      <c r="F269" s="36">
        <f>VLOOKUP(B269,[1]Stock_movement!$A:$B,2,0)</f>
        <v>6976975617137</v>
      </c>
      <c r="G269" s="41" t="s">
        <v>668</v>
      </c>
      <c r="H269" s="41" t="s">
        <v>669</v>
      </c>
    </row>
    <row r="270" s="1" customFormat="1" ht="60" customHeight="1" spans="1:8">
      <c r="A270" s="36">
        <v>267</v>
      </c>
      <c r="B270" s="37" t="s">
        <v>670</v>
      </c>
      <c r="C270" s="42"/>
      <c r="D270" s="39">
        <v>20</v>
      </c>
      <c r="E270" s="40">
        <v>86</v>
      </c>
      <c r="F270" s="36">
        <f>VLOOKUP(B270,[1]Stock_movement!$A:$B,2,0)</f>
        <v>6976975617144</v>
      </c>
      <c r="G270" s="41" t="s">
        <v>671</v>
      </c>
      <c r="H270" s="41"/>
    </row>
    <row r="271" s="1" customFormat="1" ht="60" customHeight="1" spans="1:8">
      <c r="A271" s="36">
        <v>268</v>
      </c>
      <c r="B271" s="37" t="s">
        <v>672</v>
      </c>
      <c r="C271" s="42"/>
      <c r="D271" s="39">
        <v>20</v>
      </c>
      <c r="E271" s="40">
        <v>87</v>
      </c>
      <c r="F271" s="36">
        <f>VLOOKUP(B271,[1]Stock_movement!$A:$B,2,0)</f>
        <v>6976975617168</v>
      </c>
      <c r="G271" s="41" t="s">
        <v>673</v>
      </c>
      <c r="H271" s="41"/>
    </row>
    <row r="272" s="1" customFormat="1" ht="90" customHeight="1" spans="1:8">
      <c r="A272" s="36">
        <v>269</v>
      </c>
      <c r="B272" s="37" t="s">
        <v>674</v>
      </c>
      <c r="C272" s="42"/>
      <c r="D272" s="39">
        <v>31</v>
      </c>
      <c r="E272" s="40">
        <v>17</v>
      </c>
      <c r="F272" s="36">
        <v>6976975619667</v>
      </c>
      <c r="G272" s="41" t="s">
        <v>675</v>
      </c>
      <c r="H272" s="41" t="s">
        <v>676</v>
      </c>
    </row>
    <row r="273" s="1" customFormat="1" ht="90" customHeight="1" spans="1:8">
      <c r="A273" s="36">
        <v>270</v>
      </c>
      <c r="B273" s="37" t="s">
        <v>677</v>
      </c>
      <c r="C273" s="42"/>
      <c r="D273" s="39">
        <v>11</v>
      </c>
      <c r="E273" s="40">
        <v>2</v>
      </c>
      <c r="F273" s="36">
        <v>6976975619681</v>
      </c>
      <c r="G273" s="41" t="s">
        <v>678</v>
      </c>
      <c r="H273" s="41"/>
    </row>
    <row r="274" s="1" customFormat="1" ht="60" customHeight="1" spans="1:8">
      <c r="A274" s="36">
        <v>271</v>
      </c>
      <c r="B274" s="37" t="s">
        <v>679</v>
      </c>
      <c r="C274" s="42"/>
      <c r="D274" s="39">
        <v>10</v>
      </c>
      <c r="E274" s="40">
        <v>14</v>
      </c>
      <c r="F274" s="36">
        <f>VLOOKUP(B274,[1]Stock_movement!$A:$B,2,0)</f>
        <v>6976975617489</v>
      </c>
      <c r="G274" s="41" t="s">
        <v>680</v>
      </c>
      <c r="H274" s="41" t="s">
        <v>681</v>
      </c>
    </row>
    <row r="275" s="1" customFormat="1" ht="60" customHeight="1" spans="1:8">
      <c r="A275" s="36">
        <v>272</v>
      </c>
      <c r="B275" s="37" t="s">
        <v>682</v>
      </c>
      <c r="C275" s="42"/>
      <c r="D275" s="39">
        <v>10</v>
      </c>
      <c r="E275" s="40">
        <v>98</v>
      </c>
      <c r="F275" s="36">
        <f>VLOOKUP(B275,[1]Stock_movement!$A:$B,2,0)</f>
        <v>6976975617465</v>
      </c>
      <c r="G275" s="41" t="s">
        <v>683</v>
      </c>
      <c r="H275" s="41"/>
    </row>
    <row r="276" s="1" customFormat="1" ht="60" customHeight="1" spans="1:8">
      <c r="A276" s="36">
        <v>273</v>
      </c>
      <c r="B276" s="37" t="s">
        <v>684</v>
      </c>
      <c r="C276" s="42"/>
      <c r="D276" s="39">
        <v>10</v>
      </c>
      <c r="E276" s="40">
        <v>121</v>
      </c>
      <c r="F276" s="36">
        <f>VLOOKUP(B276,[1]Stock_movement!$A:$B,2,0)</f>
        <v>6976975617458</v>
      </c>
      <c r="G276" s="41" t="s">
        <v>685</v>
      </c>
      <c r="H276" s="41"/>
    </row>
    <row r="277" s="1" customFormat="1" ht="180" customHeight="1" spans="1:8">
      <c r="A277" s="36">
        <v>274</v>
      </c>
      <c r="B277" s="37" t="s">
        <v>686</v>
      </c>
      <c r="C277" s="42"/>
      <c r="D277" s="39">
        <v>36</v>
      </c>
      <c r="E277" s="40">
        <v>121</v>
      </c>
      <c r="F277" s="36">
        <v>6976975617175</v>
      </c>
      <c r="G277" s="41" t="s">
        <v>687</v>
      </c>
      <c r="H277" s="44" t="s">
        <v>688</v>
      </c>
    </row>
    <row r="278" s="1" customFormat="1" ht="60" customHeight="1" spans="1:8">
      <c r="A278" s="36">
        <v>275</v>
      </c>
      <c r="B278" s="37" t="s">
        <v>689</v>
      </c>
      <c r="C278" s="42"/>
      <c r="D278" s="39">
        <v>20</v>
      </c>
      <c r="E278" s="40">
        <v>19</v>
      </c>
      <c r="F278" s="36">
        <v>6976975617366</v>
      </c>
      <c r="G278" s="41" t="s">
        <v>690</v>
      </c>
      <c r="H278" s="41" t="s">
        <v>691</v>
      </c>
    </row>
    <row r="279" s="1" customFormat="1" ht="60" customHeight="1" spans="1:8">
      <c r="A279" s="36">
        <v>276</v>
      </c>
      <c r="B279" s="37" t="s">
        <v>692</v>
      </c>
      <c r="C279" s="42"/>
      <c r="D279" s="39">
        <v>20</v>
      </c>
      <c r="E279" s="40">
        <v>64</v>
      </c>
      <c r="F279" s="36">
        <f>VLOOKUP(B279,[1]Stock_movement!$A:$B,2,0)</f>
        <v>6976975617342</v>
      </c>
      <c r="G279" s="41" t="s">
        <v>693</v>
      </c>
      <c r="H279" s="41"/>
    </row>
    <row r="280" s="1" customFormat="1" ht="60" customHeight="1" spans="1:8">
      <c r="A280" s="36">
        <v>277</v>
      </c>
      <c r="B280" s="37" t="s">
        <v>694</v>
      </c>
      <c r="C280" s="42"/>
      <c r="D280" s="39">
        <v>20</v>
      </c>
      <c r="E280" s="40">
        <v>40</v>
      </c>
      <c r="F280" s="36">
        <f>VLOOKUP(B280,[1]Stock_movement!$A:$B,2,0)</f>
        <v>6976975617335</v>
      </c>
      <c r="G280" s="41" t="s">
        <v>695</v>
      </c>
      <c r="H280" s="41"/>
    </row>
    <row r="281" s="1" customFormat="1" ht="60" customHeight="1" spans="1:8">
      <c r="A281" s="36">
        <v>278</v>
      </c>
      <c r="B281" s="37" t="s">
        <v>696</v>
      </c>
      <c r="C281" s="42"/>
      <c r="D281" s="39">
        <v>18</v>
      </c>
      <c r="E281" s="40">
        <v>12</v>
      </c>
      <c r="F281" s="36">
        <v>6977703650235</v>
      </c>
      <c r="G281" s="41" t="s">
        <v>697</v>
      </c>
      <c r="H281" s="41" t="s">
        <v>698</v>
      </c>
    </row>
    <row r="282" s="1" customFormat="1" ht="60" customHeight="1" spans="1:8">
      <c r="A282" s="36">
        <v>279</v>
      </c>
      <c r="B282" s="37" t="s">
        <v>699</v>
      </c>
      <c r="C282" s="42"/>
      <c r="D282" s="39">
        <v>18</v>
      </c>
      <c r="E282" s="40">
        <v>67</v>
      </c>
      <c r="F282" s="36">
        <v>6977703651928</v>
      </c>
      <c r="G282" s="41" t="s">
        <v>700</v>
      </c>
      <c r="H282" s="41"/>
    </row>
    <row r="283" s="1" customFormat="1" ht="60" customHeight="1" spans="1:8">
      <c r="A283" s="36">
        <v>280</v>
      </c>
      <c r="B283" s="37" t="s">
        <v>701</v>
      </c>
      <c r="C283" s="42"/>
      <c r="D283" s="39">
        <v>18</v>
      </c>
      <c r="E283" s="40">
        <v>15</v>
      </c>
      <c r="F283" s="36">
        <v>6977703650372</v>
      </c>
      <c r="G283" s="41" t="s">
        <v>702</v>
      </c>
      <c r="H283" s="41"/>
    </row>
    <row r="284" s="1" customFormat="1" ht="180" customHeight="1" spans="1:8">
      <c r="A284" s="36">
        <v>281</v>
      </c>
      <c r="B284" s="37" t="s">
        <v>703</v>
      </c>
      <c r="C284" s="42"/>
      <c r="D284" s="39">
        <v>20</v>
      </c>
      <c r="E284" s="40">
        <v>30</v>
      </c>
      <c r="F284" s="36">
        <v>6977703650242</v>
      </c>
      <c r="G284" s="41" t="s">
        <v>704</v>
      </c>
      <c r="H284" s="41" t="s">
        <v>705</v>
      </c>
    </row>
    <row r="285" s="1" customFormat="1" ht="60" customHeight="1" spans="1:8">
      <c r="A285" s="36">
        <v>282</v>
      </c>
      <c r="B285" s="37" t="s">
        <v>706</v>
      </c>
      <c r="C285" s="42"/>
      <c r="D285" s="39">
        <v>13</v>
      </c>
      <c r="E285" s="40">
        <v>100</v>
      </c>
      <c r="F285" s="51">
        <v>6977703653502</v>
      </c>
      <c r="G285" s="41" t="s">
        <v>707</v>
      </c>
      <c r="H285" s="41" t="s">
        <v>708</v>
      </c>
    </row>
    <row r="286" s="1" customFormat="1" ht="60" customHeight="1" spans="1:8">
      <c r="A286" s="36">
        <v>283</v>
      </c>
      <c r="B286" s="37" t="s">
        <v>709</v>
      </c>
      <c r="C286" s="42"/>
      <c r="D286" s="39">
        <v>13</v>
      </c>
      <c r="E286" s="40">
        <v>103</v>
      </c>
      <c r="F286" s="51">
        <v>6977703653519</v>
      </c>
      <c r="G286" s="41" t="s">
        <v>710</v>
      </c>
      <c r="H286" s="41"/>
    </row>
    <row r="287" s="1" customFormat="1" ht="60" customHeight="1" spans="1:8">
      <c r="A287" s="36">
        <v>284</v>
      </c>
      <c r="B287" s="37" t="s">
        <v>711</v>
      </c>
      <c r="C287" s="42"/>
      <c r="D287" s="39">
        <v>13</v>
      </c>
      <c r="E287" s="40">
        <v>12</v>
      </c>
      <c r="F287" s="51">
        <v>6977703653526</v>
      </c>
      <c r="G287" s="41" t="s">
        <v>712</v>
      </c>
      <c r="H287" s="41"/>
    </row>
    <row r="288" s="1" customFormat="1" ht="90" customHeight="1" spans="1:8">
      <c r="A288" s="36">
        <v>285</v>
      </c>
      <c r="B288" s="37" t="s">
        <v>713</v>
      </c>
      <c r="C288" s="42"/>
      <c r="D288" s="39">
        <v>22</v>
      </c>
      <c r="E288" s="40">
        <v>23</v>
      </c>
      <c r="F288" s="51">
        <v>6976975619544</v>
      </c>
      <c r="G288" s="41" t="s">
        <v>714</v>
      </c>
      <c r="H288" s="41" t="s">
        <v>715</v>
      </c>
    </row>
    <row r="289" s="1" customFormat="1" ht="90" customHeight="1" spans="1:8">
      <c r="A289" s="36">
        <v>286</v>
      </c>
      <c r="B289" s="37" t="s">
        <v>716</v>
      </c>
      <c r="C289" s="42"/>
      <c r="D289" s="39">
        <v>22</v>
      </c>
      <c r="E289" s="40">
        <v>10</v>
      </c>
      <c r="F289" s="51">
        <v>6976975619537</v>
      </c>
      <c r="G289" s="41" t="s">
        <v>717</v>
      </c>
      <c r="H289" s="41"/>
    </row>
    <row r="290" s="1" customFormat="1" ht="90" customHeight="1" spans="1:8">
      <c r="A290" s="36">
        <v>287</v>
      </c>
      <c r="B290" s="37" t="s">
        <v>718</v>
      </c>
      <c r="C290" s="42"/>
      <c r="D290" s="39">
        <v>27</v>
      </c>
      <c r="E290" s="40">
        <v>17</v>
      </c>
      <c r="F290" s="51">
        <v>6977703650051</v>
      </c>
      <c r="G290" s="41" t="s">
        <v>719</v>
      </c>
      <c r="H290" s="41" t="s">
        <v>715</v>
      </c>
    </row>
    <row r="291" s="1" customFormat="1" ht="90" customHeight="1" spans="1:8">
      <c r="A291" s="36">
        <v>288</v>
      </c>
      <c r="B291" s="37" t="s">
        <v>720</v>
      </c>
      <c r="C291" s="42"/>
      <c r="D291" s="39">
        <v>27</v>
      </c>
      <c r="E291" s="40">
        <v>9</v>
      </c>
      <c r="F291" s="51">
        <v>6977703650044</v>
      </c>
      <c r="G291" s="41" t="s">
        <v>721</v>
      </c>
      <c r="H291" s="41"/>
    </row>
    <row r="292" s="1" customFormat="1" ht="180" customHeight="1" spans="1:8">
      <c r="A292" s="36">
        <v>289</v>
      </c>
      <c r="B292" s="37" t="s">
        <v>722</v>
      </c>
      <c r="C292" s="42"/>
      <c r="D292" s="39">
        <v>13</v>
      </c>
      <c r="E292" s="40">
        <v>29</v>
      </c>
      <c r="F292" s="51">
        <v>6976975619728</v>
      </c>
      <c r="G292" s="41" t="s">
        <v>723</v>
      </c>
      <c r="H292" s="41" t="s">
        <v>724</v>
      </c>
    </row>
    <row r="293" s="1" customFormat="1" ht="90" customHeight="1" spans="1:8">
      <c r="A293" s="36">
        <v>290</v>
      </c>
      <c r="B293" s="37" t="s">
        <v>725</v>
      </c>
      <c r="C293" s="63"/>
      <c r="D293" s="39">
        <v>20</v>
      </c>
      <c r="E293" s="40">
        <v>47</v>
      </c>
      <c r="F293" s="36">
        <v>6976975610169</v>
      </c>
      <c r="G293" s="41" t="s">
        <v>726</v>
      </c>
      <c r="H293" s="44" t="s">
        <v>727</v>
      </c>
    </row>
    <row r="294" s="1" customFormat="1" ht="90" customHeight="1" spans="1:8">
      <c r="A294" s="36">
        <v>291</v>
      </c>
      <c r="B294" s="37" t="s">
        <v>728</v>
      </c>
      <c r="C294" s="63"/>
      <c r="D294" s="39">
        <v>20</v>
      </c>
      <c r="E294" s="40">
        <v>135</v>
      </c>
      <c r="F294" s="36">
        <v>6976975610206</v>
      </c>
      <c r="G294" s="41" t="s">
        <v>729</v>
      </c>
      <c r="H294" s="44" t="s">
        <v>727</v>
      </c>
    </row>
    <row r="295" s="1" customFormat="1" ht="90" customHeight="1" spans="1:8">
      <c r="A295" s="36">
        <v>292</v>
      </c>
      <c r="B295" s="37" t="s">
        <v>730</v>
      </c>
      <c r="C295" s="63"/>
      <c r="D295" s="39">
        <v>20</v>
      </c>
      <c r="E295" s="40">
        <v>50</v>
      </c>
      <c r="F295" s="36">
        <v>6976975610190</v>
      </c>
      <c r="G295" s="41" t="s">
        <v>731</v>
      </c>
      <c r="H295" s="44" t="s">
        <v>727</v>
      </c>
    </row>
    <row r="296" s="1" customFormat="1" ht="90" customHeight="1" spans="1:8">
      <c r="A296" s="36">
        <v>293</v>
      </c>
      <c r="B296" s="37" t="s">
        <v>732</v>
      </c>
      <c r="C296" s="63"/>
      <c r="D296" s="39">
        <v>20</v>
      </c>
      <c r="E296" s="40">
        <v>114</v>
      </c>
      <c r="F296" s="36">
        <v>6976975610237</v>
      </c>
      <c r="G296" s="41" t="s">
        <v>733</v>
      </c>
      <c r="H296" s="44" t="s">
        <v>727</v>
      </c>
    </row>
    <row r="297" s="1" customFormat="1" ht="90" customHeight="1" spans="1:8">
      <c r="A297" s="36">
        <v>294</v>
      </c>
      <c r="B297" s="37" t="s">
        <v>734</v>
      </c>
      <c r="C297" s="63"/>
      <c r="D297" s="39">
        <v>20</v>
      </c>
      <c r="E297" s="40">
        <v>63</v>
      </c>
      <c r="F297" s="36">
        <v>6976975610183</v>
      </c>
      <c r="G297" s="41" t="s">
        <v>735</v>
      </c>
      <c r="H297" s="44" t="s">
        <v>727</v>
      </c>
    </row>
    <row r="298" s="1" customFormat="1" ht="90" customHeight="1" spans="1:8">
      <c r="A298" s="36">
        <v>295</v>
      </c>
      <c r="B298" s="37" t="s">
        <v>736</v>
      </c>
      <c r="C298" s="63"/>
      <c r="D298" s="39">
        <v>20</v>
      </c>
      <c r="E298" s="40">
        <v>138</v>
      </c>
      <c r="F298" s="36">
        <v>6976975610220</v>
      </c>
      <c r="G298" s="41" t="s">
        <v>737</v>
      </c>
      <c r="H298" s="44" t="s">
        <v>727</v>
      </c>
    </row>
    <row r="299" s="1" customFormat="1" ht="90" customHeight="1" spans="1:8">
      <c r="A299" s="36">
        <v>296</v>
      </c>
      <c r="B299" s="37" t="s">
        <v>738</v>
      </c>
      <c r="C299" s="63"/>
      <c r="D299" s="39">
        <v>20</v>
      </c>
      <c r="E299" s="40">
        <v>28</v>
      </c>
      <c r="F299" s="36">
        <v>6976975610176</v>
      </c>
      <c r="G299" s="41" t="s">
        <v>739</v>
      </c>
      <c r="H299" s="44" t="s">
        <v>727</v>
      </c>
    </row>
    <row r="300" s="1" customFormat="1" ht="90" customHeight="1" spans="1:8">
      <c r="A300" s="36">
        <v>297</v>
      </c>
      <c r="B300" s="37" t="s">
        <v>740</v>
      </c>
      <c r="C300" s="63"/>
      <c r="D300" s="39">
        <v>20</v>
      </c>
      <c r="E300" s="40">
        <v>102</v>
      </c>
      <c r="F300" s="36">
        <v>6976975610213</v>
      </c>
      <c r="G300" s="41" t="s">
        <v>741</v>
      </c>
      <c r="H300" s="44" t="s">
        <v>727</v>
      </c>
    </row>
    <row r="301" s="1" customFormat="1" ht="180" customHeight="1" spans="1:8">
      <c r="A301" s="36">
        <v>298</v>
      </c>
      <c r="B301" s="37" t="s">
        <v>742</v>
      </c>
      <c r="C301" s="63"/>
      <c r="D301" s="39">
        <v>20</v>
      </c>
      <c r="E301" s="40">
        <v>59</v>
      </c>
      <c r="F301" s="36">
        <v>6976975617519</v>
      </c>
      <c r="G301" s="41" t="s">
        <v>743</v>
      </c>
      <c r="H301" s="44" t="s">
        <v>744</v>
      </c>
    </row>
    <row r="302" s="1" customFormat="1" ht="180" customHeight="1" spans="1:8">
      <c r="A302" s="36">
        <v>299</v>
      </c>
      <c r="B302" s="37" t="s">
        <v>745</v>
      </c>
      <c r="C302" s="63"/>
      <c r="D302" s="39">
        <v>20</v>
      </c>
      <c r="E302" s="40">
        <v>65</v>
      </c>
      <c r="F302" s="36">
        <v>6976975617540</v>
      </c>
      <c r="G302" s="41" t="s">
        <v>746</v>
      </c>
      <c r="H302" s="41" t="s">
        <v>747</v>
      </c>
    </row>
    <row r="303" s="1" customFormat="1" ht="180" customHeight="1" spans="1:8">
      <c r="A303" s="36">
        <v>300</v>
      </c>
      <c r="B303" s="37" t="s">
        <v>748</v>
      </c>
      <c r="C303" s="63"/>
      <c r="D303" s="39">
        <v>20</v>
      </c>
      <c r="E303" s="40">
        <v>62</v>
      </c>
      <c r="F303" s="36">
        <v>6976975617533</v>
      </c>
      <c r="G303" s="41" t="s">
        <v>749</v>
      </c>
      <c r="H303" s="41"/>
    </row>
    <row r="304" s="1" customFormat="1" ht="180" customHeight="1" spans="1:8">
      <c r="A304" s="36">
        <v>301</v>
      </c>
      <c r="B304" s="37" t="s">
        <v>750</v>
      </c>
      <c r="C304" s="63"/>
      <c r="D304" s="39">
        <v>20</v>
      </c>
      <c r="E304" s="40">
        <v>34</v>
      </c>
      <c r="F304" s="36">
        <v>6976975617564</v>
      </c>
      <c r="G304" s="41" t="s">
        <v>751</v>
      </c>
      <c r="H304" s="41"/>
    </row>
    <row r="305" s="1" customFormat="1" ht="180" customHeight="1" spans="1:8">
      <c r="A305" s="36">
        <v>302</v>
      </c>
      <c r="B305" s="37" t="s">
        <v>752</v>
      </c>
      <c r="C305" s="63"/>
      <c r="D305" s="39">
        <v>20</v>
      </c>
      <c r="E305" s="40">
        <v>34</v>
      </c>
      <c r="F305" s="36">
        <v>6976975617571</v>
      </c>
      <c r="G305" s="41" t="s">
        <v>753</v>
      </c>
      <c r="H305" s="41"/>
    </row>
    <row r="306" s="1" customFormat="1" ht="180" customHeight="1" spans="1:8">
      <c r="A306" s="36">
        <v>303</v>
      </c>
      <c r="B306" s="37" t="s">
        <v>754</v>
      </c>
      <c r="C306" s="63"/>
      <c r="D306" s="39">
        <v>20</v>
      </c>
      <c r="E306" s="40">
        <v>59</v>
      </c>
      <c r="F306" s="36">
        <v>6976975617557</v>
      </c>
      <c r="G306" s="41" t="s">
        <v>755</v>
      </c>
      <c r="H306" s="41"/>
    </row>
    <row r="307" s="1" customFormat="1" ht="180" customHeight="1" spans="1:8">
      <c r="A307" s="36">
        <v>304</v>
      </c>
      <c r="B307" s="37" t="s">
        <v>756</v>
      </c>
      <c r="C307" s="63"/>
      <c r="D307" s="39">
        <v>20</v>
      </c>
      <c r="E307" s="40">
        <v>58</v>
      </c>
      <c r="F307" s="36">
        <v>6976975617496</v>
      </c>
      <c r="G307" s="41" t="s">
        <v>757</v>
      </c>
      <c r="H307" s="41"/>
    </row>
    <row r="308" s="1" customFormat="1" ht="180" customHeight="1" spans="1:8">
      <c r="A308" s="36">
        <v>305</v>
      </c>
      <c r="B308" s="37" t="s">
        <v>758</v>
      </c>
      <c r="C308" s="63"/>
      <c r="D308" s="39">
        <v>20</v>
      </c>
      <c r="E308" s="40">
        <v>33</v>
      </c>
      <c r="F308" s="36">
        <v>6976975617526</v>
      </c>
      <c r="G308" s="41" t="s">
        <v>759</v>
      </c>
      <c r="H308" s="41"/>
    </row>
    <row r="309" s="1" customFormat="1" ht="180" customHeight="1" spans="1:8">
      <c r="A309" s="36">
        <v>306</v>
      </c>
      <c r="B309" s="37" t="s">
        <v>760</v>
      </c>
      <c r="C309" s="63"/>
      <c r="D309" s="39">
        <v>20</v>
      </c>
      <c r="E309" s="40">
        <v>58</v>
      </c>
      <c r="F309" s="36">
        <v>6976975617502</v>
      </c>
      <c r="G309" s="41" t="s">
        <v>761</v>
      </c>
      <c r="H309" s="41"/>
    </row>
    <row r="310" s="1" customFormat="1" ht="45" customHeight="1" spans="1:8">
      <c r="A310" s="36">
        <v>307</v>
      </c>
      <c r="B310" s="37" t="s">
        <v>762</v>
      </c>
      <c r="C310" s="63"/>
      <c r="D310" s="39">
        <v>15</v>
      </c>
      <c r="E310" s="40">
        <v>31</v>
      </c>
      <c r="F310" s="36">
        <v>6977703651584</v>
      </c>
      <c r="G310" s="41" t="s">
        <v>763</v>
      </c>
      <c r="H310" s="41"/>
    </row>
    <row r="311" s="1" customFormat="1" ht="45" customHeight="1" spans="1:8">
      <c r="A311" s="36">
        <v>308</v>
      </c>
      <c r="B311" s="37" t="s">
        <v>764</v>
      </c>
      <c r="C311" s="63"/>
      <c r="D311" s="39">
        <v>15</v>
      </c>
      <c r="E311" s="40">
        <v>31</v>
      </c>
      <c r="F311" s="36">
        <v>6977703651577</v>
      </c>
      <c r="G311" s="41" t="s">
        <v>765</v>
      </c>
      <c r="H311" s="41"/>
    </row>
    <row r="312" s="1" customFormat="1" ht="45" customHeight="1" spans="1:8">
      <c r="A312" s="36">
        <v>309</v>
      </c>
      <c r="B312" s="37" t="s">
        <v>766</v>
      </c>
      <c r="C312" s="63"/>
      <c r="D312" s="39">
        <v>15</v>
      </c>
      <c r="E312" s="40">
        <v>25</v>
      </c>
      <c r="F312" s="36">
        <v>6977703651607</v>
      </c>
      <c r="G312" s="41" t="s">
        <v>767</v>
      </c>
      <c r="H312" s="41"/>
    </row>
    <row r="313" s="1" customFormat="1" ht="45" customHeight="1" spans="1:8">
      <c r="A313" s="36">
        <v>310</v>
      </c>
      <c r="B313" s="37" t="s">
        <v>768</v>
      </c>
      <c r="C313" s="63"/>
      <c r="D313" s="39">
        <v>29</v>
      </c>
      <c r="E313" s="40">
        <v>71</v>
      </c>
      <c r="F313" s="36">
        <v>6977703650389</v>
      </c>
      <c r="G313" s="41" t="s">
        <v>769</v>
      </c>
      <c r="H313" s="41"/>
    </row>
    <row r="314" s="1" customFormat="1" ht="45" customHeight="1" spans="1:8">
      <c r="A314" s="36">
        <v>311</v>
      </c>
      <c r="B314" s="37" t="s">
        <v>770</v>
      </c>
      <c r="C314" s="63"/>
      <c r="D314" s="39">
        <v>29</v>
      </c>
      <c r="E314" s="40">
        <v>92</v>
      </c>
      <c r="F314" s="36">
        <v>6977703650358</v>
      </c>
      <c r="G314" s="41" t="s">
        <v>771</v>
      </c>
      <c r="H314" s="41"/>
    </row>
    <row r="315" s="1" customFormat="1" ht="180" customHeight="1" spans="1:8">
      <c r="A315" s="36">
        <v>312</v>
      </c>
      <c r="B315" s="37" t="s">
        <v>772</v>
      </c>
      <c r="C315" s="38"/>
      <c r="D315" s="39">
        <v>10</v>
      </c>
      <c r="E315" s="40">
        <v>3</v>
      </c>
      <c r="F315" s="36">
        <v>6976975618974</v>
      </c>
      <c r="G315" s="41" t="s">
        <v>773</v>
      </c>
      <c r="H315" s="44"/>
    </row>
    <row r="316" s="1" customFormat="1" ht="180" customHeight="1" spans="1:8">
      <c r="A316" s="36">
        <v>313</v>
      </c>
      <c r="B316" s="37" t="s">
        <v>774</v>
      </c>
      <c r="C316" s="38"/>
      <c r="D316" s="39">
        <v>10</v>
      </c>
      <c r="E316" s="40">
        <v>16</v>
      </c>
      <c r="F316" s="36">
        <v>6976975619018</v>
      </c>
      <c r="G316" s="41" t="s">
        <v>775</v>
      </c>
      <c r="H316" s="41" t="s">
        <v>776</v>
      </c>
    </row>
    <row r="317" s="1" customFormat="1" ht="180" customHeight="1" spans="1:8">
      <c r="A317" s="36">
        <v>314</v>
      </c>
      <c r="B317" s="37" t="s">
        <v>777</v>
      </c>
      <c r="C317" s="38"/>
      <c r="D317" s="39">
        <v>10</v>
      </c>
      <c r="E317" s="40">
        <v>79</v>
      </c>
      <c r="F317" s="36">
        <v>6976975619001</v>
      </c>
      <c r="G317" s="41" t="s">
        <v>778</v>
      </c>
      <c r="H317" s="41"/>
    </row>
    <row r="318" s="1" customFormat="1" ht="180" customHeight="1" spans="1:8">
      <c r="A318" s="36">
        <v>315</v>
      </c>
      <c r="B318" s="37" t="s">
        <v>779</v>
      </c>
      <c r="C318" s="38"/>
      <c r="D318" s="39">
        <v>10</v>
      </c>
      <c r="E318" s="40">
        <v>23</v>
      </c>
      <c r="F318" s="36">
        <v>6976975619032</v>
      </c>
      <c r="G318" s="41" t="s">
        <v>780</v>
      </c>
      <c r="H318" s="41"/>
    </row>
    <row r="319" s="1" customFormat="1" ht="180" customHeight="1" spans="1:8">
      <c r="A319" s="36">
        <v>316</v>
      </c>
      <c r="B319" s="37" t="s">
        <v>781</v>
      </c>
      <c r="C319" s="38"/>
      <c r="D319" s="39">
        <v>10</v>
      </c>
      <c r="E319" s="40">
        <v>8</v>
      </c>
      <c r="F319" s="36">
        <v>6976975619049</v>
      </c>
      <c r="G319" s="41" t="s">
        <v>782</v>
      </c>
      <c r="H319" s="41"/>
    </row>
    <row r="320" s="1" customFormat="1" ht="180" customHeight="1" spans="1:8">
      <c r="A320" s="36">
        <v>317</v>
      </c>
      <c r="B320" s="37" t="s">
        <v>783</v>
      </c>
      <c r="C320" s="38"/>
      <c r="D320" s="39">
        <v>10</v>
      </c>
      <c r="E320" s="40">
        <v>47</v>
      </c>
      <c r="F320" s="36">
        <v>6976975619025</v>
      </c>
      <c r="G320" s="41" t="s">
        <v>784</v>
      </c>
      <c r="H320" s="41"/>
    </row>
    <row r="321" s="1" customFormat="1" ht="180" customHeight="1" spans="1:8">
      <c r="A321" s="36">
        <v>318</v>
      </c>
      <c r="B321" s="37" t="s">
        <v>785</v>
      </c>
      <c r="C321" s="38"/>
      <c r="D321" s="39">
        <v>10</v>
      </c>
      <c r="E321" s="40">
        <v>13</v>
      </c>
      <c r="F321" s="36">
        <v>6976975618967</v>
      </c>
      <c r="G321" s="41" t="s">
        <v>786</v>
      </c>
      <c r="H321" s="41"/>
    </row>
    <row r="322" s="1" customFormat="1" ht="180" customHeight="1" spans="1:8">
      <c r="A322" s="36">
        <v>319</v>
      </c>
      <c r="B322" s="37" t="s">
        <v>787</v>
      </c>
      <c r="C322" s="38"/>
      <c r="D322" s="39">
        <v>10</v>
      </c>
      <c r="E322" s="40">
        <v>1</v>
      </c>
      <c r="F322" s="36">
        <v>6976975618998</v>
      </c>
      <c r="G322" s="41" t="s">
        <v>788</v>
      </c>
      <c r="H322" s="41"/>
    </row>
    <row r="323" s="1" customFormat="1" ht="180" customHeight="1" spans="1:8">
      <c r="A323" s="36">
        <v>320</v>
      </c>
      <c r="B323" s="37" t="s">
        <v>789</v>
      </c>
      <c r="C323" s="38"/>
      <c r="D323" s="39">
        <v>10</v>
      </c>
      <c r="E323" s="40">
        <v>14</v>
      </c>
      <c r="F323" s="51">
        <v>6977703653533</v>
      </c>
      <c r="G323" s="41" t="s">
        <v>790</v>
      </c>
      <c r="H323" s="41" t="s">
        <v>791</v>
      </c>
    </row>
    <row r="324" s="1" customFormat="1" ht="180" customHeight="1" spans="1:8">
      <c r="A324" s="36">
        <v>321</v>
      </c>
      <c r="B324" s="37" t="s">
        <v>792</v>
      </c>
      <c r="C324" s="38"/>
      <c r="D324" s="39">
        <v>10</v>
      </c>
      <c r="E324" s="40">
        <v>3</v>
      </c>
      <c r="F324" s="51">
        <v>6977703653557</v>
      </c>
      <c r="G324" s="41" t="s">
        <v>793</v>
      </c>
      <c r="H324" s="41"/>
    </row>
    <row r="325" s="1" customFormat="1" ht="180" customHeight="1" spans="1:8">
      <c r="A325" s="36">
        <v>322</v>
      </c>
      <c r="B325" s="37" t="s">
        <v>794</v>
      </c>
      <c r="C325" s="38"/>
      <c r="D325" s="39">
        <v>17</v>
      </c>
      <c r="E325" s="40">
        <v>40</v>
      </c>
      <c r="F325" s="51">
        <v>6979107511501</v>
      </c>
      <c r="G325" s="41" t="s">
        <v>795</v>
      </c>
      <c r="H325" s="41" t="s">
        <v>796</v>
      </c>
    </row>
    <row r="326" s="1" customFormat="1" ht="45" customHeight="1" spans="1:8">
      <c r="A326" s="36">
        <v>323</v>
      </c>
      <c r="B326" s="37" t="s">
        <v>797</v>
      </c>
      <c r="C326" s="38"/>
      <c r="D326" s="39">
        <v>9</v>
      </c>
      <c r="E326" s="40">
        <v>125</v>
      </c>
      <c r="F326" s="51">
        <v>6977703650303</v>
      </c>
      <c r="G326" s="41" t="s">
        <v>798</v>
      </c>
      <c r="H326" s="41" t="s">
        <v>799</v>
      </c>
    </row>
    <row r="327" s="1" customFormat="1" ht="45" customHeight="1" spans="1:8">
      <c r="A327" s="36">
        <v>324</v>
      </c>
      <c r="B327" s="37" t="s">
        <v>800</v>
      </c>
      <c r="C327" s="38"/>
      <c r="D327" s="39">
        <v>9</v>
      </c>
      <c r="E327" s="40">
        <v>30</v>
      </c>
      <c r="F327" s="51">
        <v>6977703650310</v>
      </c>
      <c r="G327" s="41" t="s">
        <v>801</v>
      </c>
      <c r="H327" s="41"/>
    </row>
    <row r="328" s="1" customFormat="1" ht="45" customHeight="1" spans="1:8">
      <c r="A328" s="36">
        <v>325</v>
      </c>
      <c r="B328" s="37" t="s">
        <v>802</v>
      </c>
      <c r="C328" s="38"/>
      <c r="D328" s="39">
        <v>9</v>
      </c>
      <c r="E328" s="40">
        <v>29</v>
      </c>
      <c r="F328" s="51">
        <v>6977703650327</v>
      </c>
      <c r="G328" s="41" t="s">
        <v>803</v>
      </c>
      <c r="H328" s="41"/>
    </row>
    <row r="329" s="1" customFormat="1" ht="45" customHeight="1" spans="1:8">
      <c r="A329" s="36">
        <v>326</v>
      </c>
      <c r="B329" s="37" t="s">
        <v>804</v>
      </c>
      <c r="C329" s="38"/>
      <c r="D329" s="39">
        <v>9</v>
      </c>
      <c r="E329" s="40">
        <v>142</v>
      </c>
      <c r="F329" s="51">
        <v>6977703650297</v>
      </c>
      <c r="G329" s="41" t="s">
        <v>805</v>
      </c>
      <c r="H329" s="41"/>
    </row>
    <row r="330" s="1" customFormat="1" ht="45" customHeight="1" spans="1:8">
      <c r="A330" s="36">
        <v>327</v>
      </c>
      <c r="B330" s="37" t="s">
        <v>806</v>
      </c>
      <c r="C330" s="38"/>
      <c r="D330" s="39">
        <v>13</v>
      </c>
      <c r="E330" s="40">
        <v>114</v>
      </c>
      <c r="F330" s="51">
        <v>6977703650266</v>
      </c>
      <c r="G330" s="41" t="s">
        <v>807</v>
      </c>
      <c r="H330" s="41"/>
    </row>
    <row r="331" s="1" customFormat="1" ht="45" customHeight="1" spans="1:8">
      <c r="A331" s="36">
        <v>328</v>
      </c>
      <c r="B331" s="37" t="s">
        <v>808</v>
      </c>
      <c r="C331" s="38"/>
      <c r="D331" s="39">
        <v>13</v>
      </c>
      <c r="E331" s="40">
        <v>51</v>
      </c>
      <c r="F331" s="51">
        <v>6977703650259</v>
      </c>
      <c r="G331" s="41" t="s">
        <v>809</v>
      </c>
      <c r="H331" s="41"/>
    </row>
    <row r="332" s="1" customFormat="1" ht="90" customHeight="1" spans="1:8">
      <c r="A332" s="36">
        <v>329</v>
      </c>
      <c r="B332" s="37" t="s">
        <v>810</v>
      </c>
      <c r="C332" s="38"/>
      <c r="D332" s="39">
        <v>13</v>
      </c>
      <c r="E332" s="40">
        <v>44</v>
      </c>
      <c r="F332" s="51">
        <v>6977703650341</v>
      </c>
      <c r="G332" s="41" t="s">
        <v>811</v>
      </c>
      <c r="H332" s="41" t="s">
        <v>812</v>
      </c>
    </row>
    <row r="333" s="1" customFormat="1" ht="90" customHeight="1" spans="1:8">
      <c r="A333" s="36">
        <v>330</v>
      </c>
      <c r="B333" s="37" t="s">
        <v>813</v>
      </c>
      <c r="C333" s="38"/>
      <c r="D333" s="39">
        <v>13</v>
      </c>
      <c r="E333" s="40">
        <v>44</v>
      </c>
      <c r="F333" s="51">
        <v>6976975619025</v>
      </c>
      <c r="G333" s="41" t="s">
        <v>814</v>
      </c>
      <c r="H333" s="41" t="s">
        <v>815</v>
      </c>
    </row>
    <row r="334" s="2" customFormat="1" ht="180" customHeight="1" spans="1:8">
      <c r="A334" s="36">
        <v>331</v>
      </c>
      <c r="B334" s="37" t="s">
        <v>816</v>
      </c>
      <c r="C334" s="38"/>
      <c r="D334" s="39">
        <v>10</v>
      </c>
      <c r="E334" s="40">
        <v>2</v>
      </c>
      <c r="F334" s="36">
        <v>6976195097085</v>
      </c>
      <c r="G334" s="41" t="s">
        <v>817</v>
      </c>
      <c r="H334" s="44" t="s">
        <v>818</v>
      </c>
    </row>
    <row r="335" s="9" customFormat="1" ht="180" customHeight="1" spans="1:8">
      <c r="A335" s="36">
        <v>332</v>
      </c>
      <c r="B335" s="37" t="s">
        <v>819</v>
      </c>
      <c r="C335" s="45"/>
      <c r="D335" s="39">
        <v>35</v>
      </c>
      <c r="E335" s="40">
        <v>99</v>
      </c>
      <c r="F335" s="36">
        <v>6976195099829</v>
      </c>
      <c r="G335" s="41" t="s">
        <v>820</v>
      </c>
      <c r="H335" s="41" t="s">
        <v>821</v>
      </c>
    </row>
    <row r="336" s="2" customFormat="1" ht="180" customHeight="1" spans="1:8">
      <c r="A336" s="36">
        <v>333</v>
      </c>
      <c r="B336" s="37" t="s">
        <v>822</v>
      </c>
      <c r="C336" s="45"/>
      <c r="D336" s="39">
        <v>35</v>
      </c>
      <c r="E336" s="40">
        <v>129</v>
      </c>
      <c r="F336" s="36">
        <v>6976195099836</v>
      </c>
      <c r="G336" s="41" t="s">
        <v>823</v>
      </c>
      <c r="H336" s="41"/>
    </row>
    <row r="337" s="9" customFormat="1" ht="180" customHeight="1" spans="1:8">
      <c r="A337" s="36">
        <v>334</v>
      </c>
      <c r="B337" s="37" t="s">
        <v>824</v>
      </c>
      <c r="C337" s="45"/>
      <c r="D337" s="39">
        <v>35</v>
      </c>
      <c r="E337" s="40">
        <v>97</v>
      </c>
      <c r="F337" s="36">
        <v>6976975610558</v>
      </c>
      <c r="G337" s="41" t="s">
        <v>825</v>
      </c>
      <c r="H337" s="44" t="s">
        <v>826</v>
      </c>
    </row>
    <row r="338" s="2" customFormat="1" ht="180" customHeight="1" spans="1:8">
      <c r="A338" s="36">
        <v>335</v>
      </c>
      <c r="B338" s="37" t="s">
        <v>827</v>
      </c>
      <c r="C338" s="45"/>
      <c r="D338" s="39">
        <v>50</v>
      </c>
      <c r="E338" s="40">
        <v>114</v>
      </c>
      <c r="F338" s="36">
        <v>6977703650488</v>
      </c>
      <c r="G338" s="41" t="s">
        <v>828</v>
      </c>
      <c r="H338" s="41" t="s">
        <v>829</v>
      </c>
    </row>
    <row r="339" s="2" customFormat="1" ht="180" customHeight="1" spans="1:8">
      <c r="A339" s="36">
        <v>336</v>
      </c>
      <c r="B339" s="37" t="s">
        <v>830</v>
      </c>
      <c r="C339" s="45"/>
      <c r="D339" s="39">
        <v>50</v>
      </c>
      <c r="E339" s="40">
        <v>120</v>
      </c>
      <c r="F339" s="36">
        <v>6977703650495</v>
      </c>
      <c r="G339" s="41" t="s">
        <v>831</v>
      </c>
      <c r="H339" s="41"/>
    </row>
    <row r="340" s="9" customFormat="1" ht="90" customHeight="1" spans="1:8">
      <c r="A340" s="36">
        <v>337</v>
      </c>
      <c r="B340" s="37" t="s">
        <v>832</v>
      </c>
      <c r="C340" s="45"/>
      <c r="D340" s="39">
        <v>22</v>
      </c>
      <c r="E340" s="40">
        <v>3</v>
      </c>
      <c r="F340" s="36">
        <v>6936686405447</v>
      </c>
      <c r="G340" s="41" t="s">
        <v>833</v>
      </c>
      <c r="H340" s="41" t="s">
        <v>834</v>
      </c>
    </row>
    <row r="341" s="9" customFormat="1" ht="90" customHeight="1" spans="1:8">
      <c r="A341" s="36">
        <v>338</v>
      </c>
      <c r="B341" s="37" t="s">
        <v>835</v>
      </c>
      <c r="C341" s="45"/>
      <c r="D341" s="39">
        <v>25</v>
      </c>
      <c r="E341" s="40">
        <v>58</v>
      </c>
      <c r="F341" s="36">
        <v>6936686405454</v>
      </c>
      <c r="G341" s="41" t="s">
        <v>836</v>
      </c>
      <c r="H341" s="41" t="s">
        <v>837</v>
      </c>
    </row>
    <row r="342" s="9" customFormat="1" ht="180" customHeight="1" spans="1:8">
      <c r="A342" s="36">
        <v>339</v>
      </c>
      <c r="B342" s="37" t="s">
        <v>838</v>
      </c>
      <c r="C342" s="45"/>
      <c r="D342" s="39">
        <v>27</v>
      </c>
      <c r="E342" s="40">
        <v>269</v>
      </c>
      <c r="F342" s="36">
        <v>6977703650860</v>
      </c>
      <c r="G342" s="41" t="s">
        <v>839</v>
      </c>
      <c r="H342" s="41" t="s">
        <v>840</v>
      </c>
    </row>
    <row r="343" s="9" customFormat="1" ht="180" customHeight="1" spans="1:8">
      <c r="A343" s="36">
        <v>340</v>
      </c>
      <c r="B343" s="37" t="s">
        <v>841</v>
      </c>
      <c r="C343" s="45"/>
      <c r="D343" s="39">
        <v>27</v>
      </c>
      <c r="E343" s="40">
        <v>301</v>
      </c>
      <c r="F343" s="36">
        <v>6977703650877</v>
      </c>
      <c r="G343" s="41" t="s">
        <v>842</v>
      </c>
      <c r="H343" s="41"/>
    </row>
    <row r="344" s="9" customFormat="1" ht="90" customHeight="1" spans="1:8">
      <c r="A344" s="36">
        <v>341</v>
      </c>
      <c r="B344" s="37" t="s">
        <v>843</v>
      </c>
      <c r="C344" s="45"/>
      <c r="D344" s="39">
        <v>33</v>
      </c>
      <c r="E344" s="40">
        <v>19</v>
      </c>
      <c r="F344" s="36">
        <v>6976975619629</v>
      </c>
      <c r="G344" s="41" t="s">
        <v>844</v>
      </c>
      <c r="H344" s="41" t="s">
        <v>845</v>
      </c>
    </row>
    <row r="345" s="9" customFormat="1" ht="90" customHeight="1" spans="1:8">
      <c r="A345" s="36">
        <v>342</v>
      </c>
      <c r="B345" s="37" t="s">
        <v>846</v>
      </c>
      <c r="C345" s="45"/>
      <c r="D345" s="39">
        <v>33</v>
      </c>
      <c r="E345" s="40">
        <v>54</v>
      </c>
      <c r="F345" s="36">
        <v>6976975619612</v>
      </c>
      <c r="G345" s="41" t="s">
        <v>847</v>
      </c>
      <c r="H345" s="41" t="s">
        <v>845</v>
      </c>
    </row>
    <row r="346" s="9" customFormat="1" ht="90" customHeight="1" spans="1:8">
      <c r="A346" s="36">
        <v>343</v>
      </c>
      <c r="B346" s="37" t="s">
        <v>848</v>
      </c>
      <c r="C346" s="45"/>
      <c r="D346" s="39">
        <v>27</v>
      </c>
      <c r="E346" s="40">
        <v>6</v>
      </c>
      <c r="F346" s="36">
        <v>6976975619599</v>
      </c>
      <c r="G346" s="41" t="s">
        <v>849</v>
      </c>
      <c r="H346" s="41" t="s">
        <v>850</v>
      </c>
    </row>
    <row r="347" s="9" customFormat="1" ht="90" customHeight="1" spans="1:8">
      <c r="A347" s="36">
        <v>344</v>
      </c>
      <c r="B347" s="37" t="s">
        <v>851</v>
      </c>
      <c r="C347" s="45"/>
      <c r="D347" s="39">
        <v>27</v>
      </c>
      <c r="E347" s="40">
        <v>56</v>
      </c>
      <c r="F347" s="36">
        <v>6976975619605</v>
      </c>
      <c r="G347" s="41" t="s">
        <v>852</v>
      </c>
      <c r="H347" s="41" t="s">
        <v>850</v>
      </c>
    </row>
    <row r="348" s="2" customFormat="1" ht="180" customHeight="1" spans="1:8">
      <c r="A348" s="36">
        <v>345</v>
      </c>
      <c r="B348" s="37" t="s">
        <v>853</v>
      </c>
      <c r="C348" s="42"/>
      <c r="D348" s="39">
        <v>20</v>
      </c>
      <c r="E348" s="40">
        <v>2</v>
      </c>
      <c r="F348" s="36">
        <v>6976195091670</v>
      </c>
      <c r="G348" s="41" t="s">
        <v>854</v>
      </c>
      <c r="H348" s="44" t="s">
        <v>855</v>
      </c>
    </row>
    <row r="349" s="12" customFormat="1" ht="180" customHeight="1" spans="1:8">
      <c r="A349" s="36">
        <v>346</v>
      </c>
      <c r="B349" s="46" t="s">
        <v>856</v>
      </c>
      <c r="C349" s="61"/>
      <c r="D349" s="39">
        <v>88</v>
      </c>
      <c r="E349" s="40">
        <v>56</v>
      </c>
      <c r="F349" s="48">
        <v>6976975613160</v>
      </c>
      <c r="G349" s="53" t="s">
        <v>857</v>
      </c>
      <c r="H349" s="67" t="s">
        <v>858</v>
      </c>
    </row>
    <row r="350" s="1" customFormat="1" ht="180" customHeight="1" spans="1:8">
      <c r="A350" s="36">
        <v>347</v>
      </c>
      <c r="B350" s="37" t="s">
        <v>859</v>
      </c>
      <c r="C350" s="60"/>
      <c r="D350" s="39">
        <v>100</v>
      </c>
      <c r="E350" s="40">
        <v>159</v>
      </c>
      <c r="F350" s="36">
        <v>6976975619995</v>
      </c>
      <c r="G350" s="41" t="s">
        <v>860</v>
      </c>
      <c r="H350" s="44" t="s">
        <v>861</v>
      </c>
    </row>
    <row r="351" s="1" customFormat="1" ht="180" customHeight="1" spans="1:8">
      <c r="A351" s="36">
        <v>348</v>
      </c>
      <c r="B351" s="37" t="s">
        <v>862</v>
      </c>
      <c r="C351" s="60"/>
      <c r="D351" s="39">
        <v>45</v>
      </c>
      <c r="E351" s="40">
        <v>78</v>
      </c>
      <c r="F351" s="36">
        <v>6977703650228</v>
      </c>
      <c r="G351" s="41" t="s">
        <v>863</v>
      </c>
      <c r="H351" s="44" t="s">
        <v>861</v>
      </c>
    </row>
    <row r="352" s="1" customFormat="1" ht="180" customHeight="1" spans="1:8">
      <c r="A352" s="36">
        <v>349</v>
      </c>
      <c r="B352" s="37" t="s">
        <v>864</v>
      </c>
      <c r="C352" s="60"/>
      <c r="D352" s="39">
        <v>339</v>
      </c>
      <c r="E352" s="40">
        <v>4</v>
      </c>
      <c r="F352" s="36">
        <v>6977703654363</v>
      </c>
      <c r="G352" s="41" t="s">
        <v>865</v>
      </c>
      <c r="H352" s="44" t="s">
        <v>866</v>
      </c>
    </row>
    <row r="353" s="9" customFormat="1" ht="180" customHeight="1" spans="1:8">
      <c r="A353" s="36">
        <v>350</v>
      </c>
      <c r="B353" s="37" t="s">
        <v>867</v>
      </c>
      <c r="C353" s="42"/>
      <c r="D353" s="39">
        <v>52</v>
      </c>
      <c r="E353" s="40">
        <v>1</v>
      </c>
      <c r="F353" s="36">
        <v>6976195092462</v>
      </c>
      <c r="G353" s="41" t="s">
        <v>868</v>
      </c>
      <c r="H353" s="44" t="s">
        <v>869</v>
      </c>
    </row>
    <row r="354" s="2" customFormat="1" ht="180" customHeight="1" spans="1:8">
      <c r="A354" s="36">
        <v>351</v>
      </c>
      <c r="B354" s="37" t="s">
        <v>870</v>
      </c>
      <c r="C354" s="42"/>
      <c r="D354" s="39">
        <v>70</v>
      </c>
      <c r="E354" s="40">
        <v>49</v>
      </c>
      <c r="F354" s="36">
        <v>6976975612385</v>
      </c>
      <c r="G354" s="41" t="s">
        <v>871</v>
      </c>
      <c r="H354" s="44" t="s">
        <v>872</v>
      </c>
    </row>
    <row r="355" s="2" customFormat="1" ht="45" customHeight="1" spans="1:8">
      <c r="A355" s="36">
        <v>352</v>
      </c>
      <c r="B355" s="37" t="s">
        <v>873</v>
      </c>
      <c r="C355" s="42"/>
      <c r="D355" s="39">
        <v>10</v>
      </c>
      <c r="E355" s="40">
        <v>8</v>
      </c>
      <c r="F355" s="36"/>
      <c r="G355" s="41" t="s">
        <v>874</v>
      </c>
      <c r="H355" s="41"/>
    </row>
    <row r="356" s="2" customFormat="1" ht="45" customHeight="1" spans="1:8">
      <c r="A356" s="36">
        <v>353</v>
      </c>
      <c r="B356" s="37" t="s">
        <v>875</v>
      </c>
      <c r="C356" s="42"/>
      <c r="D356" s="39">
        <v>10</v>
      </c>
      <c r="E356" s="40">
        <v>5</v>
      </c>
      <c r="F356" s="36"/>
      <c r="G356" s="41" t="s">
        <v>876</v>
      </c>
      <c r="H356" s="41"/>
    </row>
    <row r="357" s="2" customFormat="1" ht="180" customHeight="1" spans="1:8">
      <c r="A357" s="36">
        <v>354</v>
      </c>
      <c r="B357" s="37" t="s">
        <v>877</v>
      </c>
      <c r="C357" s="42"/>
      <c r="D357" s="39">
        <v>15</v>
      </c>
      <c r="E357" s="40">
        <v>2</v>
      </c>
      <c r="F357" s="36">
        <v>6976975614808</v>
      </c>
      <c r="G357" s="41" t="s">
        <v>878</v>
      </c>
      <c r="H357" s="41" t="s">
        <v>879</v>
      </c>
    </row>
    <row r="358" s="2" customFormat="1" ht="180" customHeight="1" spans="1:8">
      <c r="A358" s="36">
        <v>355</v>
      </c>
      <c r="B358" s="37" t="s">
        <v>880</v>
      </c>
      <c r="C358" s="42"/>
      <c r="D358" s="39">
        <v>67</v>
      </c>
      <c r="E358" s="40">
        <v>10</v>
      </c>
      <c r="F358" s="36">
        <v>6977703654318</v>
      </c>
      <c r="G358" s="41" t="s">
        <v>881</v>
      </c>
      <c r="H358" s="41" t="s">
        <v>882</v>
      </c>
    </row>
    <row r="359" s="2" customFormat="1" ht="180" customHeight="1" spans="1:8">
      <c r="A359" s="36">
        <v>356</v>
      </c>
      <c r="B359" s="37" t="s">
        <v>883</v>
      </c>
      <c r="C359" s="42"/>
      <c r="D359" s="39">
        <v>15</v>
      </c>
      <c r="E359" s="40">
        <v>4</v>
      </c>
      <c r="F359" s="36">
        <v>6977703651546</v>
      </c>
      <c r="G359" s="41" t="s">
        <v>884</v>
      </c>
      <c r="H359" s="41" t="s">
        <v>885</v>
      </c>
    </row>
    <row r="360" s="2" customFormat="1" ht="180" customHeight="1" spans="1:8">
      <c r="A360" s="36">
        <v>357</v>
      </c>
      <c r="B360" s="37" t="s">
        <v>886</v>
      </c>
      <c r="C360" s="42"/>
      <c r="D360" s="39">
        <v>24</v>
      </c>
      <c r="E360" s="40">
        <v>1</v>
      </c>
      <c r="F360" s="36">
        <v>6977703651522</v>
      </c>
      <c r="G360" s="41" t="s">
        <v>887</v>
      </c>
      <c r="H360" s="41" t="s">
        <v>885</v>
      </c>
    </row>
    <row r="361" s="2" customFormat="1" ht="180" customHeight="1" spans="1:8">
      <c r="A361" s="36">
        <v>358</v>
      </c>
      <c r="B361" s="37" t="s">
        <v>888</v>
      </c>
      <c r="C361" s="45"/>
      <c r="D361" s="39">
        <v>18</v>
      </c>
      <c r="E361" s="40">
        <v>31</v>
      </c>
      <c r="F361" s="36">
        <v>6936686411318</v>
      </c>
      <c r="G361" s="41" t="s">
        <v>889</v>
      </c>
      <c r="H361" s="44" t="s">
        <v>890</v>
      </c>
    </row>
    <row r="362" s="2" customFormat="1" ht="180" customHeight="1" spans="1:8">
      <c r="A362" s="36">
        <v>359</v>
      </c>
      <c r="B362" s="37" t="s">
        <v>891</v>
      </c>
      <c r="C362" s="45"/>
      <c r="D362" s="39">
        <v>18</v>
      </c>
      <c r="E362" s="40">
        <v>148</v>
      </c>
      <c r="F362" s="36">
        <v>6936686411325</v>
      </c>
      <c r="G362" s="41" t="s">
        <v>892</v>
      </c>
      <c r="H362" s="44"/>
    </row>
    <row r="363" s="2" customFormat="1" ht="180" customHeight="1" spans="1:8">
      <c r="A363" s="36">
        <v>360</v>
      </c>
      <c r="B363" s="37" t="s">
        <v>893</v>
      </c>
      <c r="C363" s="45"/>
      <c r="D363" s="39">
        <v>126</v>
      </c>
      <c r="E363" s="40">
        <v>1</v>
      </c>
      <c r="F363" s="36">
        <v>6976195091854</v>
      </c>
      <c r="G363" s="41" t="s">
        <v>894</v>
      </c>
      <c r="H363" s="44" t="s">
        <v>895</v>
      </c>
    </row>
    <row r="364" s="2" customFormat="1" ht="180" customHeight="1" spans="1:8">
      <c r="A364" s="36">
        <v>361</v>
      </c>
      <c r="B364" s="37" t="s">
        <v>896</v>
      </c>
      <c r="C364" s="50"/>
      <c r="D364" s="39">
        <v>27</v>
      </c>
      <c r="E364" s="40">
        <v>48</v>
      </c>
      <c r="F364" s="36">
        <v>6958120152021</v>
      </c>
      <c r="G364" s="43" t="s">
        <v>897</v>
      </c>
      <c r="H364" s="43" t="s">
        <v>898</v>
      </c>
    </row>
    <row r="365" s="2" customFormat="1" ht="180" customHeight="1" spans="1:8">
      <c r="A365" s="36">
        <v>362</v>
      </c>
      <c r="B365" s="37" t="s">
        <v>899</v>
      </c>
      <c r="C365" s="45"/>
      <c r="D365" s="39">
        <v>47</v>
      </c>
      <c r="E365" s="40">
        <v>179</v>
      </c>
      <c r="F365" s="36">
        <v>6976195096187</v>
      </c>
      <c r="G365" s="41" t="s">
        <v>900</v>
      </c>
      <c r="H365" s="44" t="s">
        <v>901</v>
      </c>
    </row>
    <row r="366" s="2" customFormat="1" ht="180" customHeight="1" spans="1:8">
      <c r="A366" s="36">
        <v>363</v>
      </c>
      <c r="B366" s="37" t="s">
        <v>902</v>
      </c>
      <c r="C366" s="45"/>
      <c r="D366" s="39">
        <v>21</v>
      </c>
      <c r="E366" s="40">
        <v>5</v>
      </c>
      <c r="F366" s="36">
        <v>6976195096170</v>
      </c>
      <c r="G366" s="41" t="s">
        <v>903</v>
      </c>
      <c r="H366" s="44" t="s">
        <v>904</v>
      </c>
    </row>
    <row r="367" s="2" customFormat="1" ht="180" customHeight="1" spans="1:8">
      <c r="A367" s="36">
        <v>364</v>
      </c>
      <c r="B367" s="37" t="s">
        <v>905</v>
      </c>
      <c r="C367" s="45"/>
      <c r="D367" s="39">
        <v>69</v>
      </c>
      <c r="E367" s="40">
        <v>138</v>
      </c>
      <c r="F367" s="36">
        <v>6976195096194</v>
      </c>
      <c r="G367" s="41" t="s">
        <v>906</v>
      </c>
      <c r="H367" s="44" t="s">
        <v>907</v>
      </c>
    </row>
    <row r="368" s="2" customFormat="1" ht="180" customHeight="1" spans="1:8">
      <c r="A368" s="36">
        <v>365</v>
      </c>
      <c r="B368" s="37" t="s">
        <v>908</v>
      </c>
      <c r="C368" s="45"/>
      <c r="D368" s="39">
        <v>36</v>
      </c>
      <c r="E368" s="40">
        <v>219</v>
      </c>
      <c r="F368" s="36">
        <v>6977703651645</v>
      </c>
      <c r="G368" s="41" t="s">
        <v>909</v>
      </c>
      <c r="H368" s="44" t="s">
        <v>910</v>
      </c>
    </row>
    <row r="369" s="2" customFormat="1" ht="180" customHeight="1" spans="1:8">
      <c r="A369" s="36">
        <v>366</v>
      </c>
      <c r="B369" s="37" t="s">
        <v>911</v>
      </c>
      <c r="C369" s="45"/>
      <c r="D369" s="39">
        <v>36</v>
      </c>
      <c r="E369" s="40">
        <v>338</v>
      </c>
      <c r="F369" s="36">
        <v>6977703651652</v>
      </c>
      <c r="G369" s="41" t="s">
        <v>912</v>
      </c>
      <c r="H369" s="44" t="s">
        <v>910</v>
      </c>
    </row>
    <row r="370" s="2" customFormat="1" ht="180" customHeight="1" spans="1:8">
      <c r="A370" s="36">
        <v>367</v>
      </c>
      <c r="B370" s="37" t="s">
        <v>913</v>
      </c>
      <c r="C370" s="45"/>
      <c r="D370" s="39">
        <v>35</v>
      </c>
      <c r="E370" s="40">
        <v>59</v>
      </c>
      <c r="F370" s="36">
        <v>6936686409438</v>
      </c>
      <c r="G370" s="41" t="s">
        <v>914</v>
      </c>
      <c r="H370" s="44" t="s">
        <v>915</v>
      </c>
    </row>
    <row r="371" s="2" customFormat="1" ht="180" customHeight="1" spans="1:8">
      <c r="A371" s="36">
        <v>368</v>
      </c>
      <c r="B371" s="37" t="s">
        <v>916</v>
      </c>
      <c r="C371" s="45"/>
      <c r="D371" s="39">
        <v>39</v>
      </c>
      <c r="E371" s="40">
        <v>186</v>
      </c>
      <c r="F371" s="36">
        <v>6936686409421</v>
      </c>
      <c r="G371" s="41" t="s">
        <v>917</v>
      </c>
      <c r="H371" s="44" t="s">
        <v>918</v>
      </c>
    </row>
    <row r="372" s="2" customFormat="1" ht="180" customHeight="1" spans="1:8">
      <c r="A372" s="36">
        <v>369</v>
      </c>
      <c r="B372" s="37" t="s">
        <v>919</v>
      </c>
      <c r="C372" s="45"/>
      <c r="D372" s="39">
        <v>182</v>
      </c>
      <c r="E372" s="40">
        <v>25</v>
      </c>
      <c r="F372" s="36">
        <v>6977703659191</v>
      </c>
      <c r="G372" s="41" t="s">
        <v>920</v>
      </c>
      <c r="H372" s="44" t="s">
        <v>921</v>
      </c>
    </row>
    <row r="373" s="9" customFormat="1" ht="180" customHeight="1" spans="1:8">
      <c r="A373" s="36">
        <v>370</v>
      </c>
      <c r="B373" s="37" t="s">
        <v>922</v>
      </c>
      <c r="C373" s="45"/>
      <c r="D373" s="39">
        <v>70</v>
      </c>
      <c r="E373" s="40">
        <v>2</v>
      </c>
      <c r="F373" s="51">
        <v>6973218947020</v>
      </c>
      <c r="G373" s="41" t="s">
        <v>923</v>
      </c>
      <c r="H373" s="44" t="s">
        <v>924</v>
      </c>
    </row>
    <row r="374" s="2" customFormat="1" ht="180" customHeight="1" spans="1:8">
      <c r="A374" s="36">
        <v>371</v>
      </c>
      <c r="B374" s="37" t="s">
        <v>925</v>
      </c>
      <c r="C374" s="45"/>
      <c r="D374" s="39">
        <v>70</v>
      </c>
      <c r="E374" s="40">
        <v>2</v>
      </c>
      <c r="F374" s="36">
        <v>6973218946993</v>
      </c>
      <c r="G374" s="41" t="s">
        <v>926</v>
      </c>
      <c r="H374" s="44" t="s">
        <v>924</v>
      </c>
    </row>
    <row r="375" s="1" customFormat="1" ht="180" customHeight="1" spans="1:8">
      <c r="A375" s="36">
        <v>372</v>
      </c>
      <c r="B375" s="37" t="s">
        <v>927</v>
      </c>
      <c r="C375" s="66"/>
      <c r="D375" s="39">
        <v>75</v>
      </c>
      <c r="E375" s="40">
        <v>1</v>
      </c>
      <c r="F375" s="36">
        <v>6976975615201</v>
      </c>
      <c r="G375" s="41" t="s">
        <v>928</v>
      </c>
      <c r="H375" s="41" t="s">
        <v>929</v>
      </c>
    </row>
    <row r="376" s="1" customFormat="1" ht="180" customHeight="1" spans="1:8">
      <c r="A376" s="36">
        <v>373</v>
      </c>
      <c r="B376" s="37" t="s">
        <v>930</v>
      </c>
      <c r="C376" s="66"/>
      <c r="D376" s="39">
        <v>75</v>
      </c>
      <c r="E376" s="40">
        <v>1</v>
      </c>
      <c r="F376" s="36">
        <v>6976975615225</v>
      </c>
      <c r="G376" s="41" t="s">
        <v>931</v>
      </c>
      <c r="H376" s="41"/>
    </row>
    <row r="377" s="1" customFormat="1" ht="180" customHeight="1" spans="1:8">
      <c r="A377" s="36">
        <v>374</v>
      </c>
      <c r="B377" s="37" t="s">
        <v>932</v>
      </c>
      <c r="C377" s="66"/>
      <c r="D377" s="39">
        <v>75</v>
      </c>
      <c r="E377" s="40">
        <v>1</v>
      </c>
      <c r="F377" s="36">
        <v>6976975615218</v>
      </c>
      <c r="G377" s="41" t="s">
        <v>933</v>
      </c>
      <c r="H377" s="41"/>
    </row>
    <row r="378" s="1" customFormat="1" ht="180" customHeight="1" spans="1:8">
      <c r="A378" s="36">
        <v>375</v>
      </c>
      <c r="B378" s="37" t="s">
        <v>934</v>
      </c>
      <c r="C378" s="66"/>
      <c r="D378" s="39">
        <v>60</v>
      </c>
      <c r="E378" s="40">
        <v>35</v>
      </c>
      <c r="F378" s="36">
        <v>6976975616338</v>
      </c>
      <c r="G378" s="41" t="s">
        <v>935</v>
      </c>
      <c r="H378" s="41" t="s">
        <v>936</v>
      </c>
    </row>
    <row r="379" s="1" customFormat="1" ht="180" customHeight="1" spans="1:8">
      <c r="A379" s="36">
        <v>376</v>
      </c>
      <c r="B379" s="37" t="s">
        <v>937</v>
      </c>
      <c r="C379" s="66"/>
      <c r="D379" s="39">
        <v>60</v>
      </c>
      <c r="E379" s="40">
        <v>37</v>
      </c>
      <c r="F379" s="36">
        <v>6976975616345</v>
      </c>
      <c r="G379" s="41" t="s">
        <v>938</v>
      </c>
      <c r="H379" s="41"/>
    </row>
    <row r="380" s="1" customFormat="1" ht="180" customHeight="1" spans="1:8">
      <c r="A380" s="36">
        <v>377</v>
      </c>
      <c r="B380" s="37" t="s">
        <v>939</v>
      </c>
      <c r="C380" s="66"/>
      <c r="D380" s="39">
        <v>60</v>
      </c>
      <c r="E380" s="40">
        <v>38</v>
      </c>
      <c r="F380" s="36">
        <v>6976975616352</v>
      </c>
      <c r="G380" s="41" t="s">
        <v>940</v>
      </c>
      <c r="H380" s="41"/>
    </row>
    <row r="381" s="1" customFormat="1" ht="180" customHeight="1" spans="1:8">
      <c r="A381" s="36">
        <v>378</v>
      </c>
      <c r="B381" s="37" t="s">
        <v>941</v>
      </c>
      <c r="C381" s="66"/>
      <c r="D381" s="39">
        <v>60</v>
      </c>
      <c r="E381" s="40">
        <v>19</v>
      </c>
      <c r="F381" s="36">
        <v>6976975616369</v>
      </c>
      <c r="G381" s="41" t="s">
        <v>942</v>
      </c>
      <c r="H381" s="41"/>
    </row>
    <row r="382" s="1" customFormat="1" ht="180" customHeight="1" spans="1:8">
      <c r="A382" s="36">
        <v>379</v>
      </c>
      <c r="B382" s="37" t="s">
        <v>943</v>
      </c>
      <c r="C382" s="66"/>
      <c r="D382" s="39">
        <v>65</v>
      </c>
      <c r="E382" s="40">
        <v>72</v>
      </c>
      <c r="F382" s="36">
        <v>6976975619834</v>
      </c>
      <c r="G382" s="41" t="s">
        <v>944</v>
      </c>
      <c r="H382" s="41" t="s">
        <v>945</v>
      </c>
    </row>
    <row r="383" s="1" customFormat="1" ht="180" customHeight="1" spans="1:8">
      <c r="A383" s="36">
        <v>380</v>
      </c>
      <c r="B383" s="37" t="s">
        <v>946</v>
      </c>
      <c r="C383" s="66"/>
      <c r="D383" s="39">
        <v>65</v>
      </c>
      <c r="E383" s="40">
        <v>75</v>
      </c>
      <c r="F383" s="36">
        <v>6976975619841</v>
      </c>
      <c r="G383" s="41" t="s">
        <v>947</v>
      </c>
      <c r="H383" s="41"/>
    </row>
    <row r="384" s="1" customFormat="1" ht="180" customHeight="1" spans="1:8">
      <c r="A384" s="36">
        <v>381</v>
      </c>
      <c r="B384" s="37" t="s">
        <v>948</v>
      </c>
      <c r="C384" s="66"/>
      <c r="D384" s="39">
        <v>74</v>
      </c>
      <c r="E384" s="40">
        <v>53</v>
      </c>
      <c r="F384" s="36">
        <v>6976975618790</v>
      </c>
      <c r="G384" s="41" t="s">
        <v>949</v>
      </c>
      <c r="H384" s="41" t="s">
        <v>950</v>
      </c>
    </row>
    <row r="385" s="1" customFormat="1" ht="180" customHeight="1" spans="1:8">
      <c r="A385" s="36">
        <v>382</v>
      </c>
      <c r="B385" s="37" t="s">
        <v>951</v>
      </c>
      <c r="C385" s="66"/>
      <c r="D385" s="39">
        <v>65</v>
      </c>
      <c r="E385" s="40">
        <v>212</v>
      </c>
      <c r="F385" s="36">
        <v>6976975613719</v>
      </c>
      <c r="G385" s="41" t="s">
        <v>952</v>
      </c>
      <c r="H385" s="41" t="s">
        <v>953</v>
      </c>
    </row>
    <row r="386" s="1" customFormat="1" ht="180" customHeight="1" spans="1:8">
      <c r="A386" s="36">
        <v>383</v>
      </c>
      <c r="B386" s="37" t="s">
        <v>954</v>
      </c>
      <c r="C386" s="66"/>
      <c r="D386" s="39">
        <v>65</v>
      </c>
      <c r="E386" s="40">
        <v>44</v>
      </c>
      <c r="F386" s="36">
        <v>6976975613726</v>
      </c>
      <c r="G386" s="41" t="s">
        <v>955</v>
      </c>
      <c r="H386" s="41" t="s">
        <v>953</v>
      </c>
    </row>
    <row r="387" s="1" customFormat="1" ht="180" customHeight="1" spans="1:8">
      <c r="A387" s="36">
        <v>384</v>
      </c>
      <c r="B387" s="37" t="s">
        <v>956</v>
      </c>
      <c r="C387" s="66"/>
      <c r="D387" s="39">
        <v>120</v>
      </c>
      <c r="E387" s="40">
        <v>110</v>
      </c>
      <c r="F387" s="36">
        <v>6976975616529</v>
      </c>
      <c r="G387" s="41" t="s">
        <v>957</v>
      </c>
      <c r="H387" s="41" t="s">
        <v>958</v>
      </c>
    </row>
    <row r="388" s="1" customFormat="1" ht="180" customHeight="1" spans="1:8">
      <c r="A388" s="36">
        <v>385</v>
      </c>
      <c r="B388" s="37" t="s">
        <v>959</v>
      </c>
      <c r="C388" s="66"/>
      <c r="D388" s="39">
        <v>55</v>
      </c>
      <c r="E388" s="40">
        <v>63</v>
      </c>
      <c r="F388" s="36">
        <v>6977703650204</v>
      </c>
      <c r="G388" s="41" t="s">
        <v>960</v>
      </c>
      <c r="H388" s="41" t="s">
        <v>961</v>
      </c>
    </row>
    <row r="389" s="1" customFormat="1" ht="180" customHeight="1" spans="1:8">
      <c r="A389" s="36">
        <v>386</v>
      </c>
      <c r="B389" s="37" t="s">
        <v>962</v>
      </c>
      <c r="C389" s="66"/>
      <c r="D389" s="39">
        <v>55</v>
      </c>
      <c r="E389" s="40">
        <v>71</v>
      </c>
      <c r="F389" s="36">
        <v>6977703650211</v>
      </c>
      <c r="G389" s="41" t="s">
        <v>963</v>
      </c>
      <c r="H389" s="41"/>
    </row>
    <row r="390" s="1" customFormat="1" ht="180" customHeight="1" spans="1:8">
      <c r="A390" s="36">
        <v>387</v>
      </c>
      <c r="B390" s="37" t="s">
        <v>964</v>
      </c>
      <c r="C390" s="66"/>
      <c r="D390" s="39">
        <v>90</v>
      </c>
      <c r="E390" s="40">
        <v>55</v>
      </c>
      <c r="F390" s="36">
        <v>6977703650983</v>
      </c>
      <c r="G390" s="41" t="s">
        <v>965</v>
      </c>
      <c r="H390" s="41" t="s">
        <v>966</v>
      </c>
    </row>
    <row r="391" s="1" customFormat="1" ht="180" customHeight="1" spans="1:8">
      <c r="A391" s="36">
        <v>388</v>
      </c>
      <c r="B391" s="37" t="s">
        <v>967</v>
      </c>
      <c r="C391" s="66"/>
      <c r="D391" s="39">
        <v>90</v>
      </c>
      <c r="E391" s="40">
        <v>17</v>
      </c>
      <c r="F391" s="36">
        <v>6977703650990</v>
      </c>
      <c r="G391" s="41" t="s">
        <v>968</v>
      </c>
      <c r="H391" s="41" t="s">
        <v>966</v>
      </c>
    </row>
    <row r="392" s="1" customFormat="1" ht="180" customHeight="1" spans="1:8">
      <c r="A392" s="36">
        <v>389</v>
      </c>
      <c r="B392" s="37" t="s">
        <v>969</v>
      </c>
      <c r="C392" s="66"/>
      <c r="D392" s="39">
        <v>90</v>
      </c>
      <c r="E392" s="40">
        <v>74</v>
      </c>
      <c r="F392" s="36">
        <v>6977703653656</v>
      </c>
      <c r="G392" s="41" t="s">
        <v>970</v>
      </c>
      <c r="H392" s="41" t="s">
        <v>966</v>
      </c>
    </row>
    <row r="393" s="12" customFormat="1" ht="180" customHeight="1" spans="1:8">
      <c r="A393" s="36">
        <v>390</v>
      </c>
      <c r="B393" s="46" t="s">
        <v>971</v>
      </c>
      <c r="C393" s="78"/>
      <c r="D393" s="39">
        <v>130</v>
      </c>
      <c r="E393" s="40">
        <v>2</v>
      </c>
      <c r="F393" s="48">
        <v>6977703651294</v>
      </c>
      <c r="G393" s="53" t="s">
        <v>972</v>
      </c>
      <c r="H393" s="67" t="s">
        <v>973</v>
      </c>
    </row>
    <row r="394" s="1" customFormat="1" ht="180" customHeight="1" spans="1:8">
      <c r="A394" s="36">
        <v>391</v>
      </c>
      <c r="B394" s="37" t="s">
        <v>974</v>
      </c>
      <c r="C394" s="66"/>
      <c r="D394" s="39">
        <v>65</v>
      </c>
      <c r="E394" s="40">
        <v>1</v>
      </c>
      <c r="F394" s="36">
        <v>6977703651621</v>
      </c>
      <c r="G394" s="41" t="s">
        <v>975</v>
      </c>
      <c r="H394" s="41" t="s">
        <v>976</v>
      </c>
    </row>
    <row r="395" s="1" customFormat="1" ht="180" customHeight="1" spans="1:8">
      <c r="A395" s="36">
        <v>392</v>
      </c>
      <c r="B395" s="37" t="s">
        <v>977</v>
      </c>
      <c r="C395" s="66"/>
      <c r="D395" s="39">
        <v>94</v>
      </c>
      <c r="E395" s="40">
        <v>76</v>
      </c>
      <c r="F395" s="36">
        <v>6977703653601</v>
      </c>
      <c r="G395" s="41" t="s">
        <v>978</v>
      </c>
      <c r="H395" s="41"/>
    </row>
    <row r="396" s="1" customFormat="1" ht="180" customHeight="1" spans="1:8">
      <c r="A396" s="36">
        <v>393</v>
      </c>
      <c r="B396" s="37" t="s">
        <v>979</v>
      </c>
      <c r="C396" s="66"/>
      <c r="D396" s="39">
        <v>38</v>
      </c>
      <c r="E396" s="40">
        <v>23</v>
      </c>
      <c r="F396" s="36">
        <v>6977703653618</v>
      </c>
      <c r="G396" s="41" t="s">
        <v>980</v>
      </c>
      <c r="H396" s="41" t="s">
        <v>981</v>
      </c>
    </row>
    <row r="397" s="1" customFormat="1" ht="180" customHeight="1" spans="1:8">
      <c r="A397" s="36">
        <v>394</v>
      </c>
      <c r="B397" s="37" t="s">
        <v>982</v>
      </c>
      <c r="C397" s="66"/>
      <c r="D397" s="39">
        <v>38</v>
      </c>
      <c r="E397" s="40">
        <v>70</v>
      </c>
      <c r="F397" s="36">
        <v>6977703653625</v>
      </c>
      <c r="G397" s="41" t="s">
        <v>983</v>
      </c>
      <c r="H397" s="41"/>
    </row>
    <row r="398" s="1" customFormat="1" ht="180" customHeight="1" spans="1:8">
      <c r="A398" s="36">
        <v>395</v>
      </c>
      <c r="B398" s="37" t="s">
        <v>984</v>
      </c>
      <c r="C398" s="66"/>
      <c r="D398" s="39">
        <v>47</v>
      </c>
      <c r="E398" s="40">
        <v>312</v>
      </c>
      <c r="F398" s="36">
        <v>6977703653632</v>
      </c>
      <c r="G398" s="41" t="s">
        <v>985</v>
      </c>
      <c r="H398" s="41" t="s">
        <v>981</v>
      </c>
    </row>
    <row r="399" s="1" customFormat="1" ht="180" customHeight="1" spans="1:8">
      <c r="A399" s="36">
        <v>396</v>
      </c>
      <c r="B399" s="37" t="s">
        <v>986</v>
      </c>
      <c r="C399" s="66"/>
      <c r="D399" s="39">
        <v>47</v>
      </c>
      <c r="E399" s="40">
        <v>27</v>
      </c>
      <c r="F399" s="36">
        <v>6977703653649</v>
      </c>
      <c r="G399" s="41" t="s">
        <v>987</v>
      </c>
      <c r="H399" s="41"/>
    </row>
    <row r="400" s="1" customFormat="1" ht="180" customHeight="1" spans="1:8">
      <c r="A400" s="36">
        <v>397</v>
      </c>
      <c r="B400" s="37" t="s">
        <v>988</v>
      </c>
      <c r="C400" s="66"/>
      <c r="D400" s="39">
        <v>20</v>
      </c>
      <c r="E400" s="40">
        <v>1</v>
      </c>
      <c r="F400" s="36">
        <v>6977703655636</v>
      </c>
      <c r="G400" s="41" t="s">
        <v>989</v>
      </c>
      <c r="H400" s="41" t="s">
        <v>990</v>
      </c>
    </row>
    <row r="401" s="1" customFormat="1" ht="180" customHeight="1" spans="1:8">
      <c r="A401" s="36">
        <v>398</v>
      </c>
      <c r="B401" s="37" t="s">
        <v>991</v>
      </c>
      <c r="C401" s="66"/>
      <c r="D401" s="39">
        <v>110</v>
      </c>
      <c r="E401" s="40">
        <v>51</v>
      </c>
      <c r="F401" s="36">
        <v>6979107510436</v>
      </c>
      <c r="G401" s="41" t="s">
        <v>992</v>
      </c>
      <c r="H401" s="41" t="s">
        <v>993</v>
      </c>
    </row>
    <row r="402" s="1" customFormat="1" ht="180" customHeight="1" spans="1:8">
      <c r="A402" s="36">
        <v>399</v>
      </c>
      <c r="B402" s="37" t="s">
        <v>994</v>
      </c>
      <c r="C402" s="66"/>
      <c r="D402" s="39">
        <v>55</v>
      </c>
      <c r="E402" s="40">
        <v>3</v>
      </c>
      <c r="F402" s="36">
        <v>6977703659443</v>
      </c>
      <c r="G402" s="41" t="s">
        <v>995</v>
      </c>
      <c r="H402" s="41" t="s">
        <v>996</v>
      </c>
    </row>
    <row r="403" s="1" customFormat="1" ht="180" customHeight="1" spans="1:8">
      <c r="A403" s="36">
        <v>400</v>
      </c>
      <c r="B403" s="37" t="s">
        <v>997</v>
      </c>
      <c r="C403" s="66"/>
      <c r="D403" s="39">
        <v>48</v>
      </c>
      <c r="E403" s="40">
        <v>1</v>
      </c>
      <c r="F403" s="36">
        <v>6977703654653</v>
      </c>
      <c r="G403" s="41" t="s">
        <v>998</v>
      </c>
      <c r="H403" s="41" t="s">
        <v>999</v>
      </c>
    </row>
    <row r="404" s="1" customFormat="1" ht="180" customHeight="1" spans="1:8">
      <c r="A404" s="36">
        <v>401</v>
      </c>
      <c r="B404" s="37" t="s">
        <v>1000</v>
      </c>
      <c r="C404" s="42"/>
      <c r="D404" s="39">
        <v>55</v>
      </c>
      <c r="E404" s="40">
        <v>563</v>
      </c>
      <c r="F404" s="36">
        <v>6976975614983</v>
      </c>
      <c r="G404" s="41" t="s">
        <v>1001</v>
      </c>
      <c r="H404" s="44" t="s">
        <v>1002</v>
      </c>
    </row>
    <row r="405" s="1" customFormat="1" ht="180" customHeight="1" spans="1:8">
      <c r="A405" s="36">
        <v>402</v>
      </c>
      <c r="B405" s="37" t="s">
        <v>1003</v>
      </c>
      <c r="C405" s="42"/>
      <c r="D405" s="39">
        <v>83</v>
      </c>
      <c r="E405" s="40">
        <v>51</v>
      </c>
      <c r="F405" s="36">
        <v>6977703656718</v>
      </c>
      <c r="G405" s="41" t="s">
        <v>1004</v>
      </c>
      <c r="H405" s="41" t="s">
        <v>1005</v>
      </c>
    </row>
    <row r="406" s="1" customFormat="1" ht="180" customHeight="1" spans="1:8">
      <c r="A406" s="36">
        <v>403</v>
      </c>
      <c r="B406" s="37" t="s">
        <v>1006</v>
      </c>
      <c r="C406" s="42"/>
      <c r="D406" s="39">
        <v>114</v>
      </c>
      <c r="E406" s="40">
        <v>19</v>
      </c>
      <c r="F406" s="36">
        <v>6977703656725</v>
      </c>
      <c r="G406" s="41" t="s">
        <v>1007</v>
      </c>
      <c r="H406" s="41" t="s">
        <v>1008</v>
      </c>
    </row>
    <row r="407" s="1" customFormat="1" ht="180" customHeight="1" spans="1:8">
      <c r="A407" s="36">
        <v>404</v>
      </c>
      <c r="B407" s="37" t="s">
        <v>1009</v>
      </c>
      <c r="C407" s="42"/>
      <c r="D407" s="39">
        <v>74</v>
      </c>
      <c r="E407" s="40">
        <v>10</v>
      </c>
      <c r="F407" s="36">
        <v>6977703653274</v>
      </c>
      <c r="G407" s="41" t="s">
        <v>1010</v>
      </c>
      <c r="H407" s="44" t="s">
        <v>1011</v>
      </c>
    </row>
    <row r="408" s="1" customFormat="1" ht="180" customHeight="1" spans="1:8">
      <c r="A408" s="36">
        <v>405</v>
      </c>
      <c r="B408" s="37" t="s">
        <v>1012</v>
      </c>
      <c r="C408" s="42"/>
      <c r="D408" s="39">
        <v>74</v>
      </c>
      <c r="E408" s="40">
        <v>102</v>
      </c>
      <c r="F408" s="36">
        <v>6977703653281</v>
      </c>
      <c r="G408" s="41" t="s">
        <v>1013</v>
      </c>
      <c r="H408" s="44" t="s">
        <v>1011</v>
      </c>
    </row>
    <row r="409" s="1" customFormat="1" ht="180" customHeight="1" spans="1:8">
      <c r="A409" s="36">
        <v>406</v>
      </c>
      <c r="B409" s="37" t="s">
        <v>1014</v>
      </c>
      <c r="C409" s="38"/>
      <c r="D409" s="39">
        <v>55</v>
      </c>
      <c r="E409" s="40">
        <v>71</v>
      </c>
      <c r="F409" s="36">
        <v>6977703655407</v>
      </c>
      <c r="G409" s="41" t="s">
        <v>1015</v>
      </c>
      <c r="H409" s="44" t="s">
        <v>1016</v>
      </c>
    </row>
    <row r="410" s="1" customFormat="1" ht="180" customHeight="1" spans="1:8">
      <c r="A410" s="36">
        <v>407</v>
      </c>
      <c r="B410" s="37" t="s">
        <v>1017</v>
      </c>
      <c r="C410" s="38"/>
      <c r="D410" s="39">
        <v>55</v>
      </c>
      <c r="E410" s="40">
        <v>103</v>
      </c>
      <c r="F410" s="36">
        <v>6977703655414</v>
      </c>
      <c r="G410" s="41" t="s">
        <v>1018</v>
      </c>
      <c r="H410" s="44"/>
    </row>
    <row r="411" s="1" customFormat="1" ht="180" customHeight="1" spans="1:8">
      <c r="A411" s="36">
        <v>408</v>
      </c>
      <c r="B411" s="37" t="s">
        <v>1019</v>
      </c>
      <c r="C411" s="38"/>
      <c r="D411" s="39">
        <v>65</v>
      </c>
      <c r="E411" s="40">
        <v>19</v>
      </c>
      <c r="F411" s="36">
        <v>6977703650716</v>
      </c>
      <c r="G411" s="41" t="s">
        <v>1020</v>
      </c>
      <c r="H411" s="44" t="s">
        <v>1021</v>
      </c>
    </row>
    <row r="412" s="7" customFormat="1" ht="180" customHeight="1" spans="1:8">
      <c r="A412" s="36">
        <v>409</v>
      </c>
      <c r="B412" s="37" t="s">
        <v>1022</v>
      </c>
      <c r="C412" s="59"/>
      <c r="D412" s="39">
        <v>65</v>
      </c>
      <c r="E412" s="40">
        <v>34</v>
      </c>
      <c r="F412" s="36">
        <v>6976975615799</v>
      </c>
      <c r="G412" s="41" t="s">
        <v>1023</v>
      </c>
      <c r="H412" s="41" t="s">
        <v>1024</v>
      </c>
    </row>
    <row r="413" ht="180" customHeight="1" spans="1:8">
      <c r="A413" s="36">
        <v>410</v>
      </c>
      <c r="B413" s="37" t="s">
        <v>1025</v>
      </c>
      <c r="C413" s="59"/>
      <c r="D413" s="39">
        <v>47</v>
      </c>
      <c r="E413" s="40">
        <v>67</v>
      </c>
      <c r="F413" s="36">
        <v>6977703650501</v>
      </c>
      <c r="G413" s="41" t="s">
        <v>1026</v>
      </c>
      <c r="H413" s="41" t="s">
        <v>1027</v>
      </c>
    </row>
    <row r="414" ht="180" customHeight="1" spans="1:8">
      <c r="A414" s="36">
        <v>411</v>
      </c>
      <c r="B414" s="37" t="s">
        <v>1028</v>
      </c>
      <c r="C414" s="59"/>
      <c r="D414" s="39">
        <v>65</v>
      </c>
      <c r="E414" s="40">
        <v>173</v>
      </c>
      <c r="F414" s="36">
        <v>6977703652710</v>
      </c>
      <c r="G414" s="41" t="s">
        <v>1029</v>
      </c>
      <c r="H414" s="41" t="s">
        <v>1030</v>
      </c>
    </row>
    <row r="415" s="1" customFormat="1" ht="180" customHeight="1" spans="1:8">
      <c r="A415" s="36">
        <v>412</v>
      </c>
      <c r="B415" s="37" t="s">
        <v>1031</v>
      </c>
      <c r="C415" s="63"/>
      <c r="D415" s="39">
        <v>13</v>
      </c>
      <c r="E415" s="40">
        <v>1</v>
      </c>
      <c r="F415" s="36">
        <v>6977703650112</v>
      </c>
      <c r="G415" s="41" t="s">
        <v>1032</v>
      </c>
      <c r="H415" s="41" t="s">
        <v>885</v>
      </c>
    </row>
    <row r="416" s="1" customFormat="1" ht="180" customHeight="1" spans="1:8">
      <c r="A416" s="36">
        <v>413</v>
      </c>
      <c r="B416" s="37" t="s">
        <v>1033</v>
      </c>
      <c r="C416" s="63"/>
      <c r="D416" s="39">
        <v>15</v>
      </c>
      <c r="E416" s="40">
        <v>1</v>
      </c>
      <c r="F416" s="36">
        <v>6977703650648</v>
      </c>
      <c r="G416" s="41" t="s">
        <v>1034</v>
      </c>
      <c r="H416" s="44" t="s">
        <v>1035</v>
      </c>
    </row>
    <row r="417" s="2" customFormat="1" ht="180" customHeight="1" spans="1:8">
      <c r="A417" s="36">
        <v>414</v>
      </c>
      <c r="B417" s="37" t="s">
        <v>1036</v>
      </c>
      <c r="C417" s="45"/>
      <c r="D417" s="39">
        <v>50</v>
      </c>
      <c r="E417" s="40">
        <v>186</v>
      </c>
      <c r="F417" s="36">
        <v>6973218930077</v>
      </c>
      <c r="G417" s="41" t="s">
        <v>1037</v>
      </c>
      <c r="H417" s="44" t="s">
        <v>1038</v>
      </c>
    </row>
    <row r="418" s="2" customFormat="1" ht="180" customHeight="1" spans="1:8">
      <c r="A418" s="36">
        <v>415</v>
      </c>
      <c r="B418" s="37" t="s">
        <v>1039</v>
      </c>
      <c r="C418" s="45"/>
      <c r="D418" s="39">
        <v>70</v>
      </c>
      <c r="E418" s="40">
        <v>3</v>
      </c>
      <c r="F418" s="36">
        <v>6976975610015</v>
      </c>
      <c r="G418" s="41" t="s">
        <v>1040</v>
      </c>
      <c r="H418" s="44" t="s">
        <v>1041</v>
      </c>
    </row>
    <row r="419" s="1" customFormat="1" ht="180" customHeight="1" spans="1:8">
      <c r="A419" s="36">
        <v>416</v>
      </c>
      <c r="B419" s="37" t="s">
        <v>1042</v>
      </c>
      <c r="C419" s="63"/>
      <c r="D419" s="39">
        <v>24</v>
      </c>
      <c r="E419" s="40">
        <v>4</v>
      </c>
      <c r="F419" s="36">
        <v>6977703652284</v>
      </c>
      <c r="G419" s="41" t="s">
        <v>1043</v>
      </c>
      <c r="H419" s="44" t="s">
        <v>1044</v>
      </c>
    </row>
    <row r="420" s="1" customFormat="1" ht="180" customHeight="1" spans="1:8">
      <c r="A420" s="36">
        <v>417</v>
      </c>
      <c r="B420" s="37" t="s">
        <v>1045</v>
      </c>
      <c r="C420" s="63"/>
      <c r="D420" s="39">
        <v>65</v>
      </c>
      <c r="E420" s="40">
        <v>42</v>
      </c>
      <c r="F420" s="36">
        <v>6977703652291</v>
      </c>
      <c r="G420" s="41" t="s">
        <v>1046</v>
      </c>
      <c r="H420" s="44" t="s">
        <v>1047</v>
      </c>
    </row>
    <row r="421" s="1" customFormat="1" ht="180" customHeight="1" spans="1:8">
      <c r="A421" s="36">
        <v>418</v>
      </c>
      <c r="B421" s="37" t="s">
        <v>1048</v>
      </c>
      <c r="C421" s="63"/>
      <c r="D421" s="39">
        <v>38</v>
      </c>
      <c r="E421" s="40">
        <v>197</v>
      </c>
      <c r="F421" s="36">
        <v>6977703653816</v>
      </c>
      <c r="G421" s="41" t="s">
        <v>1049</v>
      </c>
      <c r="H421" s="44" t="s">
        <v>1050</v>
      </c>
    </row>
    <row r="422" s="1" customFormat="1" ht="180" customHeight="1" spans="1:8">
      <c r="A422" s="36">
        <v>419</v>
      </c>
      <c r="B422" s="37" t="s">
        <v>1051</v>
      </c>
      <c r="C422" s="63"/>
      <c r="D422" s="39">
        <v>128</v>
      </c>
      <c r="E422" s="40">
        <v>10</v>
      </c>
      <c r="F422" s="36">
        <v>6977703656138</v>
      </c>
      <c r="G422" s="41" t="s">
        <v>1052</v>
      </c>
      <c r="H422" s="44" t="s">
        <v>1053</v>
      </c>
    </row>
    <row r="423" s="1" customFormat="1" ht="180" customHeight="1" spans="1:8">
      <c r="A423" s="36">
        <v>420</v>
      </c>
      <c r="B423" s="37" t="s">
        <v>1054</v>
      </c>
      <c r="C423" s="63"/>
      <c r="D423" s="39">
        <v>65</v>
      </c>
      <c r="E423" s="40">
        <v>96</v>
      </c>
      <c r="F423" s="36">
        <v>6977703656633</v>
      </c>
      <c r="G423" s="41" t="s">
        <v>1055</v>
      </c>
      <c r="H423" s="44" t="s">
        <v>1056</v>
      </c>
    </row>
    <row r="424" s="1" customFormat="1" ht="180" customHeight="1" spans="1:8">
      <c r="A424" s="36">
        <v>421</v>
      </c>
      <c r="B424" s="37" t="s">
        <v>1057</v>
      </c>
      <c r="C424" s="63"/>
      <c r="D424" s="39">
        <v>49</v>
      </c>
      <c r="E424" s="40">
        <v>1</v>
      </c>
      <c r="F424" s="36">
        <v>6977703656626</v>
      </c>
      <c r="G424" s="41" t="s">
        <v>1058</v>
      </c>
      <c r="H424" s="44" t="s">
        <v>1059</v>
      </c>
    </row>
    <row r="425" s="1" customFormat="1" ht="180" customHeight="1" spans="1:8">
      <c r="A425" s="36">
        <v>422</v>
      </c>
      <c r="B425" s="37" t="s">
        <v>1060</v>
      </c>
      <c r="C425" s="63"/>
      <c r="D425" s="39">
        <v>38</v>
      </c>
      <c r="E425" s="40">
        <v>1</v>
      </c>
      <c r="F425" s="36">
        <v>6977703658552</v>
      </c>
      <c r="G425" s="41" t="s">
        <v>1061</v>
      </c>
      <c r="H425" s="44" t="s">
        <v>1062</v>
      </c>
    </row>
    <row r="426" s="1" customFormat="1" ht="180" customHeight="1" spans="1:8">
      <c r="A426" s="36">
        <v>423</v>
      </c>
      <c r="B426" s="37" t="s">
        <v>1063</v>
      </c>
      <c r="C426" s="63"/>
      <c r="D426" s="39">
        <v>55</v>
      </c>
      <c r="E426" s="40">
        <v>20</v>
      </c>
      <c r="F426" s="36">
        <v>6976975611401</v>
      </c>
      <c r="G426" s="41" t="s">
        <v>1064</v>
      </c>
      <c r="H426" s="44" t="s">
        <v>1065</v>
      </c>
    </row>
    <row r="427" s="1" customFormat="1" ht="180" customHeight="1" spans="1:8">
      <c r="A427" s="36">
        <v>424</v>
      </c>
      <c r="B427" s="37" t="s">
        <v>1066</v>
      </c>
      <c r="C427" s="63"/>
      <c r="D427" s="39">
        <v>78</v>
      </c>
      <c r="E427" s="40">
        <v>33</v>
      </c>
      <c r="F427" s="36">
        <v>6976975611418</v>
      </c>
      <c r="G427" s="41" t="s">
        <v>1067</v>
      </c>
      <c r="H427" s="44" t="s">
        <v>1068</v>
      </c>
    </row>
    <row r="428" s="1" customFormat="1" ht="180" customHeight="1" spans="1:8">
      <c r="A428" s="36">
        <v>425</v>
      </c>
      <c r="B428" s="37" t="s">
        <v>1069</v>
      </c>
      <c r="C428" s="63"/>
      <c r="D428" s="39">
        <v>109</v>
      </c>
      <c r="E428" s="40">
        <v>65</v>
      </c>
      <c r="F428" s="36">
        <v>6976975611425</v>
      </c>
      <c r="G428" s="41" t="s">
        <v>1070</v>
      </c>
      <c r="H428" s="44" t="s">
        <v>1071</v>
      </c>
    </row>
    <row r="429" s="1" customFormat="1" ht="180" customHeight="1" spans="1:8">
      <c r="A429" s="36">
        <v>426</v>
      </c>
      <c r="B429" s="37" t="s">
        <v>1072</v>
      </c>
      <c r="C429" s="63"/>
      <c r="D429" s="39">
        <v>10</v>
      </c>
      <c r="E429" s="40">
        <v>1</v>
      </c>
      <c r="F429" s="36">
        <v>6977703653915</v>
      </c>
      <c r="G429" s="41" t="s">
        <v>1073</v>
      </c>
      <c r="H429" s="41" t="s">
        <v>1074</v>
      </c>
    </row>
    <row r="430" s="1" customFormat="1" ht="180" customHeight="1" spans="1:8">
      <c r="A430" s="36">
        <v>427</v>
      </c>
      <c r="B430" s="37" t="s">
        <v>1075</v>
      </c>
      <c r="C430" s="63"/>
      <c r="D430" s="39">
        <v>15</v>
      </c>
      <c r="E430" s="40">
        <v>71</v>
      </c>
      <c r="F430" s="36">
        <v>6977703653946</v>
      </c>
      <c r="G430" s="41" t="s">
        <v>1076</v>
      </c>
      <c r="H430" s="44" t="s">
        <v>1077</v>
      </c>
    </row>
    <row r="431" s="1" customFormat="1" ht="180" customHeight="1" spans="1:8">
      <c r="A431" s="36">
        <v>428</v>
      </c>
      <c r="B431" s="37" t="s">
        <v>1078</v>
      </c>
      <c r="C431" s="63"/>
      <c r="D431" s="39">
        <v>159</v>
      </c>
      <c r="E431" s="40">
        <v>9</v>
      </c>
      <c r="F431" s="36">
        <v>6977703653809</v>
      </c>
      <c r="G431" s="41" t="s">
        <v>1079</v>
      </c>
      <c r="H431" s="44" t="s">
        <v>1080</v>
      </c>
    </row>
    <row r="432" s="1" customFormat="1" ht="180" customHeight="1" spans="1:8">
      <c r="A432" s="36">
        <v>429</v>
      </c>
      <c r="B432" s="37" t="s">
        <v>1081</v>
      </c>
      <c r="C432" s="63"/>
      <c r="D432" s="39">
        <v>18</v>
      </c>
      <c r="E432" s="40">
        <v>783</v>
      </c>
      <c r="F432" s="36">
        <v>6977703654493</v>
      </c>
      <c r="G432" s="41" t="s">
        <v>1082</v>
      </c>
      <c r="H432" s="44" t="s">
        <v>1083</v>
      </c>
    </row>
    <row r="433" s="1" customFormat="1" ht="180" customHeight="1" spans="1:8">
      <c r="A433" s="36">
        <v>430</v>
      </c>
      <c r="B433" s="37" t="s">
        <v>1084</v>
      </c>
      <c r="C433" s="63"/>
      <c r="D433" s="39">
        <v>24</v>
      </c>
      <c r="E433" s="40">
        <v>760</v>
      </c>
      <c r="F433" s="36">
        <v>6977703654523</v>
      </c>
      <c r="G433" s="41" t="s">
        <v>1085</v>
      </c>
      <c r="H433" s="44" t="s">
        <v>1086</v>
      </c>
    </row>
    <row r="434" s="1" customFormat="1" ht="180" customHeight="1" spans="1:8">
      <c r="A434" s="36">
        <v>431</v>
      </c>
      <c r="B434" s="37" t="s">
        <v>1087</v>
      </c>
      <c r="C434" s="63"/>
      <c r="D434" s="39">
        <v>24</v>
      </c>
      <c r="E434" s="40">
        <v>610</v>
      </c>
      <c r="F434" s="36">
        <v>6977703655032</v>
      </c>
      <c r="G434" s="41" t="s">
        <v>1088</v>
      </c>
      <c r="H434" s="44" t="s">
        <v>1089</v>
      </c>
    </row>
    <row r="435" s="1" customFormat="1" ht="180" customHeight="1" spans="1:8">
      <c r="A435" s="36">
        <v>432</v>
      </c>
      <c r="B435" s="37" t="s">
        <v>1090</v>
      </c>
      <c r="C435" s="63"/>
      <c r="D435" s="39">
        <v>9</v>
      </c>
      <c r="E435" s="40">
        <v>1</v>
      </c>
      <c r="F435" s="36">
        <v>6977703656039</v>
      </c>
      <c r="G435" s="41" t="s">
        <v>1091</v>
      </c>
      <c r="H435" s="44" t="s">
        <v>1092</v>
      </c>
    </row>
    <row r="436" s="1" customFormat="1" ht="180" customHeight="1" spans="1:8">
      <c r="A436" s="36">
        <v>433</v>
      </c>
      <c r="B436" s="37" t="s">
        <v>1093</v>
      </c>
      <c r="C436" s="63"/>
      <c r="D436" s="39">
        <v>12</v>
      </c>
      <c r="E436" s="40">
        <v>1</v>
      </c>
      <c r="F436" s="36">
        <v>6977703656008</v>
      </c>
      <c r="G436" s="41" t="s">
        <v>1094</v>
      </c>
      <c r="H436" s="44" t="s">
        <v>1092</v>
      </c>
    </row>
    <row r="437" s="1" customFormat="1" ht="180" customHeight="1" spans="1:8">
      <c r="A437" s="36">
        <v>434</v>
      </c>
      <c r="B437" s="37" t="s">
        <v>1095</v>
      </c>
      <c r="C437" s="63"/>
      <c r="D437" s="39">
        <v>42</v>
      </c>
      <c r="E437" s="40">
        <v>60</v>
      </c>
      <c r="F437" s="36">
        <v>6977703656794</v>
      </c>
      <c r="G437" s="41" t="s">
        <v>1096</v>
      </c>
      <c r="H437" s="44" t="s">
        <v>1097</v>
      </c>
    </row>
    <row r="438" s="1" customFormat="1" ht="180" customHeight="1" spans="1:8">
      <c r="A438" s="36">
        <v>435</v>
      </c>
      <c r="B438" s="37" t="s">
        <v>1098</v>
      </c>
      <c r="C438" s="63"/>
      <c r="D438" s="39">
        <v>47</v>
      </c>
      <c r="E438" s="40">
        <v>14</v>
      </c>
      <c r="F438" s="36">
        <v>6977703657579</v>
      </c>
      <c r="G438" s="41" t="s">
        <v>1099</v>
      </c>
      <c r="H438" s="44" t="s">
        <v>1100</v>
      </c>
    </row>
    <row r="439" s="1" customFormat="1" ht="180" customHeight="1" spans="1:8">
      <c r="A439" s="36">
        <v>436</v>
      </c>
      <c r="B439" s="37" t="s">
        <v>1101</v>
      </c>
      <c r="C439" s="63"/>
      <c r="D439" s="39">
        <v>56</v>
      </c>
      <c r="E439" s="40">
        <v>305</v>
      </c>
      <c r="F439" s="36">
        <v>6977703653823</v>
      </c>
      <c r="G439" s="41" t="s">
        <v>1102</v>
      </c>
      <c r="H439" s="44" t="s">
        <v>1050</v>
      </c>
    </row>
    <row r="440" s="1" customFormat="1" ht="180" customHeight="1" spans="1:8">
      <c r="A440" s="36">
        <v>437</v>
      </c>
      <c r="B440" s="37" t="s">
        <v>1103</v>
      </c>
      <c r="C440" s="63"/>
      <c r="D440" s="39">
        <v>76</v>
      </c>
      <c r="E440" s="40">
        <v>218</v>
      </c>
      <c r="F440" s="36">
        <v>6977703656466</v>
      </c>
      <c r="G440" s="41" t="s">
        <v>1104</v>
      </c>
      <c r="H440" s="44" t="s">
        <v>1105</v>
      </c>
    </row>
    <row r="441" s="13" customFormat="1" spans="1:8">
      <c r="A441" s="79"/>
      <c r="B441" s="79"/>
      <c r="C441" s="79"/>
      <c r="D441" s="79"/>
      <c r="E441" s="79"/>
      <c r="F441" s="79"/>
      <c r="G441" s="80"/>
      <c r="H441" s="79"/>
    </row>
    <row r="442" s="13" customFormat="1" spans="1:8">
      <c r="A442" s="79"/>
      <c r="B442" s="79"/>
      <c r="C442" s="79"/>
      <c r="D442" s="79"/>
      <c r="E442" s="79"/>
      <c r="F442" s="79"/>
      <c r="G442" s="80"/>
      <c r="H442" s="79"/>
    </row>
    <row r="443" s="13" customFormat="1" spans="1:8">
      <c r="A443" s="79"/>
      <c r="B443" s="79"/>
      <c r="C443" s="79"/>
      <c r="D443" s="79"/>
      <c r="E443" s="79"/>
      <c r="F443" s="79"/>
      <c r="G443" s="80"/>
      <c r="H443" s="79"/>
    </row>
    <row r="444" s="13" customFormat="1" spans="1:8">
      <c r="A444" s="79"/>
      <c r="B444" s="79"/>
      <c r="C444" s="79"/>
      <c r="D444" s="79"/>
      <c r="E444" s="79"/>
      <c r="F444" s="81"/>
      <c r="G444" s="80"/>
      <c r="H444" s="79"/>
    </row>
    <row r="445" s="13" customFormat="1" spans="1:8">
      <c r="A445" s="79"/>
      <c r="B445" s="79"/>
      <c r="C445" s="79"/>
      <c r="D445" s="79"/>
      <c r="E445" s="79"/>
      <c r="F445" s="81"/>
      <c r="G445" s="80"/>
      <c r="H445" s="79"/>
    </row>
    <row r="446" s="14" customFormat="1" spans="1:8">
      <c r="A446" s="82"/>
      <c r="B446" s="82"/>
      <c r="C446" s="82"/>
      <c r="D446" s="82"/>
      <c r="E446" s="82"/>
      <c r="F446" s="83"/>
      <c r="G446" s="84"/>
      <c r="H446" s="82"/>
    </row>
    <row r="447" s="14" customFormat="1" spans="1:8">
      <c r="A447" s="82"/>
      <c r="B447" s="82"/>
      <c r="C447" s="82"/>
      <c r="D447" s="82"/>
      <c r="E447" s="82"/>
      <c r="F447" s="83"/>
      <c r="G447" s="84"/>
      <c r="H447" s="82"/>
    </row>
    <row r="448" s="14" customFormat="1" spans="1:8">
      <c r="A448" s="82"/>
      <c r="B448" s="82"/>
      <c r="C448" s="82"/>
      <c r="D448" s="82"/>
      <c r="E448" s="82"/>
      <c r="F448" s="83"/>
      <c r="G448" s="84"/>
      <c r="H448" s="82"/>
    </row>
  </sheetData>
  <mergeCells count="61">
    <mergeCell ref="A1:H1"/>
    <mergeCell ref="A2:A3"/>
    <mergeCell ref="B2:B3"/>
    <mergeCell ref="C2:C3"/>
    <mergeCell ref="D2:D3"/>
    <mergeCell ref="E2:E3"/>
    <mergeCell ref="F2:F3"/>
    <mergeCell ref="G2:G3"/>
    <mergeCell ref="H2:H3"/>
    <mergeCell ref="H47:H48"/>
    <mergeCell ref="H53:H54"/>
    <mergeCell ref="H55:H56"/>
    <mergeCell ref="H74:H77"/>
    <mergeCell ref="H78:H81"/>
    <mergeCell ref="H82:H84"/>
    <mergeCell ref="H85:H88"/>
    <mergeCell ref="H89:H90"/>
    <mergeCell ref="H91:H92"/>
    <mergeCell ref="H123:H124"/>
    <mergeCell ref="H164:H170"/>
    <mergeCell ref="H171:H185"/>
    <mergeCell ref="H186:H189"/>
    <mergeCell ref="H190:H194"/>
    <mergeCell ref="H195:H202"/>
    <mergeCell ref="H203:H206"/>
    <mergeCell ref="H207:H216"/>
    <mergeCell ref="H220:H222"/>
    <mergeCell ref="H223:H226"/>
    <mergeCell ref="H236:H240"/>
    <mergeCell ref="H245:H246"/>
    <mergeCell ref="H247:H248"/>
    <mergeCell ref="H249:H250"/>
    <mergeCell ref="H251:H254"/>
    <mergeCell ref="H256:H258"/>
    <mergeCell ref="H259:H260"/>
    <mergeCell ref="H261:H263"/>
    <mergeCell ref="H265:H268"/>
    <mergeCell ref="H269:H271"/>
    <mergeCell ref="H274:H276"/>
    <mergeCell ref="H278:H280"/>
    <mergeCell ref="H281:H283"/>
    <mergeCell ref="H285:H287"/>
    <mergeCell ref="H288:H289"/>
    <mergeCell ref="H290:H291"/>
    <mergeCell ref="H302:H309"/>
    <mergeCell ref="H310:H312"/>
    <mergeCell ref="H313:H314"/>
    <mergeCell ref="H316:H322"/>
    <mergeCell ref="H323:H324"/>
    <mergeCell ref="H326:H329"/>
    <mergeCell ref="H330:H331"/>
    <mergeCell ref="H335:H336"/>
    <mergeCell ref="H338:H339"/>
    <mergeCell ref="H342:H343"/>
    <mergeCell ref="H355:H356"/>
    <mergeCell ref="H361:H362"/>
    <mergeCell ref="H375:H377"/>
    <mergeCell ref="H378:H381"/>
    <mergeCell ref="H382:H383"/>
    <mergeCell ref="H396:H397"/>
    <mergeCell ref="H398:H399"/>
  </mergeCells>
  <conditionalFormatting sqref="C74">
    <cfRule type="duplicateValues" dxfId="0" priority="354"/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</conditionalFormatting>
  <conditionalFormatting sqref="C126">
    <cfRule type="duplicateValues" dxfId="0" priority="162"/>
    <cfRule type="duplicateValues" dxfId="0" priority="163"/>
    <cfRule type="duplicateValues" dxfId="0" priority="164"/>
    <cfRule type="duplicateValues" dxfId="0" priority="165"/>
    <cfRule type="duplicateValues" dxfId="0" priority="166"/>
    <cfRule type="duplicateValues" dxfId="0" priority="167"/>
    <cfRule type="duplicateValues" dxfId="0" priority="168"/>
    <cfRule type="duplicateValues" dxfId="0" priority="169"/>
    <cfRule type="duplicateValues" dxfId="0" priority="170"/>
    <cfRule type="duplicateValues" dxfId="0" priority="171"/>
    <cfRule type="duplicateValues" dxfId="0" priority="172"/>
  </conditionalFormatting>
  <conditionalFormatting sqref="G441">
    <cfRule type="duplicateValues" dxfId="0" priority="4"/>
  </conditionalFormatting>
  <conditionalFormatting sqref="C111:C114">
    <cfRule type="duplicateValues" dxfId="0" priority="364"/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</conditionalFormatting>
  <conditionalFormatting sqref="C412:C414">
    <cfRule type="duplicateValues" dxfId="0" priority="2616"/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</conditionalFormatting>
  <conditionalFormatting sqref="B2:B4 F2:F4 B5 F5 B6:B9 F6:F9 B10 F10 B11 F11 B12 F12 B13:B15 F13:F15 B16:B22 F16:F22 B23:B26 F23:F26 B27 F27 B28:B31 F28:F31 B32:B35 F32:F35 B36 F36 B37:B40 F37:F40 B41:B46 F41:F46 B47:B48 F47:F48 B49:B50 F49:F50 B51:B52 F51:F52 B53:B58 F53:F58 B59:B61 F59:F61 B62:B63 F62:F63 B64:B67 F64:F67 B68:B69 F68:F69 B70 F70 B71:B82 F71:F82 B83:B89 F83:F89 B90:B97 F90:F97 B98:B104 F98:F104 B105 F105 B106 F106 B107:B116 F107:F116 B117:B122 F117:F122 B123:B124 F123:F124 B125 F125 B126 F126 B127 F127 B128 F128 B129 F129 B130:B132 F130:F132 B133 F133 B134:B140 F134:F140 B141:B147 F141:F147 B148 F148 B149:B152 F149:F152 B153:B156 F153:F156 B157 F157 B158 F158 B159:B160 F159:F160 B161 F161 B162:B163 F162:F163 B164:B165 F164:F165 B166 F166 B167 F167 B168 F168 B169 F169 B170:B199 F170:F199 B200:B201 F200:F201 B202 F202 B203:B207 F203:F207 B208:B215 F208:F215 B216:B219 F216:F219 B220:B228 F220:F228 B229 F229 B230 F230 B231 F231 B232 F232 B233:B234 F233:F234 B235 F235 B236:B241 F236:F241 B242 F242 B243 F243 B244 F244 B245 F245 B246:B248 F246:F248 B249:B250 F249:F250 B251:B254 F251:F254 B255:B264 F255:F264 B265:B272 F265:F272 B273:B284 F273:F284 B285:B292 F285:F292 B293:B309 F293:F309 B310:B312 F310:F312 B313 F313 B314:B321 F314:F321 B322:B329 F322:F329 B330 F330 B331:B333 F331:F333 B334:B339 F334:F339 B340:B343 F340:F343 B344:B347 F344:F347 B348:B349 F348:F349 B350:B351 F350:F351 B352 F352 B353:B354 F353:F354 B355:B356 F355:F356 B357 F357 B358 F358 B359 F359 B360 F360 B361:B362 F361:F362 B363 F363 B364 F364 B365:B367 F365:F367 B368:B370 F368:F370 B371 F371 B372:B374 F372:F374 B375:B377 F375:F377 B378:B386 F378:F386 B387:B392 F387:F392 B393:B394 F393:F394 B395 F395 B396:B399 F396:F399 B400 F400 B401 F401 B402 F402 B403 F403 B404 F404 B405:B406 F405:F406 B407:B410 F407:F410 B411:B412 F411:F412 B413:B414 F413:F414 B415 F415 B416 F416 B417:B418 F417:F418 B419:B421 F419:F421 B422:B428 F422:F428 B429 F429 B430 F430 B431:B434 F431:F434 B435:B436 F435:F436 B437 F437 B438 F438 B439 F439 B440:B1048576 F440:F1048576">
    <cfRule type="duplicateValues" dxfId="0" priority="3"/>
  </conditionalFormatting>
  <pageMargins left="0.309722222222222" right="0.309722222222222" top="0.75" bottom="0.159722222222222" header="0.309722222222222" footer="0.309722222222222"/>
  <pageSetup paperSize="9" scale="20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2026-06-10T09:41:16Z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C0E1A05E2E2148A9B8712FD17E49C26B_13</vt:lpwstr>
  </property>
  <property fmtid="{D5CDD505-2E9C-101B-9397-08002B2CF9AE}" pid="6" name="KSOProductBuildVer">
    <vt:lpwstr>1033-12.1.0.26880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